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filterPrivacy="1" codeName="ThisWorkbook"/>
  <xr:revisionPtr revIDLastSave="0" documentId="13_ncr:1_{A13E48B2-12C7-4F77-B311-1F0804DCA29E}" xr6:coauthVersionLast="47" xr6:coauthVersionMax="47" xr10:uidLastSave="{00000000-0000-0000-0000-000000000000}"/>
  <bookViews>
    <workbookView xWindow="-108" yWindow="-108" windowWidth="23256" windowHeight="12456" xr2:uid="{00000000-000D-0000-FFFF-FFFF00000000}"/>
  </bookViews>
  <sheets>
    <sheet name="PAR1.1" sheetId="2" r:id="rId1"/>
    <sheet name="PAR1.2" sheetId="10" r:id="rId2"/>
    <sheet name="PAR1.3" sheetId="11" r:id="rId3"/>
    <sheet name="PAR1.4" sheetId="12" r:id="rId4"/>
    <sheet name="PAR1.5" sheetId="13" r:id="rId5"/>
    <sheet name="PAR1.6" sheetId="14" r:id="rId6"/>
    <sheet name="PAR1.7" sheetId="15" r:id="rId7"/>
    <sheet name="PAR1.8" sheetId="16" r:id="rId8"/>
    <sheet name="PAR1.9" sheetId="17" r:id="rId9"/>
    <sheet name="ME Review System 2.1" sheetId="4" r:id="rId10"/>
    <sheet name="RI 3.1" sheetId="3" r:id="rId11"/>
    <sheet name="RI 3.2" sheetId="18" r:id="rId12"/>
    <sheet name="RI 3.3" sheetId="5" r:id="rId13"/>
    <sheet name="RI 3.4" sheetId="6" r:id="rId14"/>
    <sheet name="RI 3.5" sheetId="7" r:id="rId15"/>
    <sheet name="ClaimsTOP 4.1" sheetId="19" r:id="rId16"/>
    <sheet name="ClaimsTOP 4.2" sheetId="20" r:id="rId17"/>
    <sheet name="ClaimsTOP 4.3" sheetId="21" r:id="rId18"/>
    <sheet name="ClaimTop 4.4" sheetId="22" r:id="rId19"/>
    <sheet name="ClaimTOP 4.5" sheetId="23" r:id="rId20"/>
    <sheet name="ClaimTOP 4.6" sheetId="24" r:id="rId21"/>
    <sheet name="ClaimTOP 4.7" sheetId="27" r:id="rId22"/>
    <sheet name="ClaimTOP 4.8" sheetId="28" r:id="rId23"/>
    <sheet name="ClaimTOP 4.9" sheetId="29" r:id="rId24"/>
    <sheet name="ClaimTOP 4.10" sheetId="25" r:id="rId25"/>
    <sheet name="ClaimTOP 4.11" sheetId="26" r:id="rId26"/>
    <sheet name="ClaimTOP 4.12" sheetId="30" r:id="rId27"/>
    <sheet name="ClaimTOP 4.13" sheetId="31" r:id="rId28"/>
    <sheet name="ClaimTOP 4.14" sheetId="32" r:id="rId29"/>
    <sheet name="ClaimTOP 4.15" sheetId="33" r:id="rId30"/>
    <sheet name="FY 2023 Open Finding 1.8" sheetId="34" r:id="rId31"/>
  </sheets>
  <definedNames>
    <definedName name="ColumnTitle1">Checklist[[#Headers],[Recertification PAR FINDING 1.1:The SA failed to allow 10 days for households to provide requested verifications. ]]</definedName>
    <definedName name="_xlnm.Print_Titles" localSheetId="0">'PAR1.1'!$4:$4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tc={99CE2B24-F3FF-4274-9BAB-C46EFBE96112}</author>
  </authors>
  <commentList>
    <comment ref="B4" authorId="0" shapeId="0" xr:uid="{99CE2B24-F3FF-4274-9BAB-C46EFBE96112}">
      <text>
        <t>[Threaded comment]
Your version of Excel allows you to read this threaded comment; however, any edits to it will get removed if the file is opened in a newer version of Excel. Learn more: https://go.microsoft.com/fwlink/?linkid=870924
Comment:
    [Mention was removed] please complete this section
Reply:
    [Mention was removed] Completed</t>
      </text>
    </comment>
  </commentList>
</comments>
</file>

<file path=xl/sharedStrings.xml><?xml version="1.0" encoding="utf-8"?>
<sst xmlns="http://schemas.openxmlformats.org/spreadsheetml/2006/main" count="872" uniqueCount="276">
  <si>
    <t>REQUIRED CORRECTIVE ACTIONS</t>
  </si>
  <si>
    <t>Detailed Description</t>
  </si>
  <si>
    <t>Additional Information</t>
  </si>
  <si>
    <t xml:space="preserve">1.  Evaluation of the finding(s)
</t>
  </si>
  <si>
    <t xml:space="preserve">2.  Identification of the root cause(s) of the finding(s)
</t>
  </si>
  <si>
    <r>
      <t xml:space="preserve">3. </t>
    </r>
    <r>
      <rPr>
        <b/>
        <sz val="12"/>
        <rFont val="Arial"/>
        <family val="2"/>
        <scheme val="minor"/>
      </rPr>
      <t xml:space="preserve"> </t>
    </r>
    <r>
      <rPr>
        <sz val="12"/>
        <rFont val="Arial"/>
        <family val="2"/>
        <scheme val="minor"/>
      </rPr>
      <t xml:space="preserve">Magnitude and geographic extent of deficiency
</t>
    </r>
  </si>
  <si>
    <t>4.  Data sources used to substantiate the magnitude and geographic extent</t>
  </si>
  <si>
    <t>5.  Determination of the corrective action(s) necessary to address the root cause(s) and correct the finding in a sustainable manner</t>
  </si>
  <si>
    <t xml:space="preserve">6.  Identification of the timeframes related to each corrective action (i.e., major milestone dates, target completion date
</t>
  </si>
  <si>
    <t>7.  Identification of the SA officials responsible or the point of contact</t>
  </si>
  <si>
    <t xml:space="preserve">Continuous Quality Improvement Specialists and local county management staff to include FNS Program Managers and FNS Supervisors. </t>
  </si>
  <si>
    <t>8. Basis for management decisions on planning, implementing, and evaluating corrective actions</t>
  </si>
  <si>
    <t>9.  How will the State monitor the corrective action?</t>
  </si>
  <si>
    <t xml:space="preserve">10. How will the State know if the corrective action is successful in addressing the root cause?
</t>
  </si>
  <si>
    <t xml:space="preserve">11. List documentation/evidence for any corrective action that has been implemented.
</t>
  </si>
  <si>
    <r>
      <t xml:space="preserve">PAR FINDING 1.3: </t>
    </r>
    <r>
      <rPr>
        <b/>
        <sz val="12"/>
        <rFont val="Arial"/>
        <family val="2"/>
        <scheme val="minor"/>
      </rPr>
      <t>The Notice of Required Verification failed to explain the period on time the documents should cover.</t>
    </r>
  </si>
  <si>
    <t>N/A</t>
  </si>
  <si>
    <t>Statewide</t>
  </si>
  <si>
    <t>FNS Policy Consultant</t>
  </si>
  <si>
    <t xml:space="preserve">Notification will be listed on all online applications (ePASS) once changes are implemented. </t>
  </si>
  <si>
    <t>FNS applicants statewide</t>
  </si>
  <si>
    <t>NC submitted an amendment to address this finding. A cell phone policy was created and will be implemented. The amendment was added to allow providers to provide cell phones and cell phone services as a reasonable, allowable and necessary cost on a case by case basis to the SERO team.   The FNS E&amp;T Coordinator consulted with the provider and no cell phones or cell phone plans have been purchased during the 22-23 FFY as of 9.8.23.</t>
  </si>
  <si>
    <t>Finding has been closed per approval letter sent September 28, 2023.</t>
  </si>
  <si>
    <t>Comments</t>
  </si>
  <si>
    <t>NC SNAP Management Evaluation Response February 2025</t>
  </si>
  <si>
    <t xml:space="preserve">Recertification PAR FINDING 1.1:The SA failed to allow 10 days for households to provide requested verifications. </t>
  </si>
  <si>
    <t xml:space="preserve">Counties (specifically Mecklenburg County) are failing to allow 10 days for households to provide verifications to determine eligibillty. </t>
  </si>
  <si>
    <t xml:space="preserve">County fails to adher to FNS policy requiring timelines allowed to households to provide verification. </t>
  </si>
  <si>
    <t>Mecklenburg County</t>
  </si>
  <si>
    <t>Management Evaluation Reports, special review reports, FY 2024 Management Evaluation Report</t>
  </si>
  <si>
    <t xml:space="preserve">The SA must adhere to verification standards and provide training to the appropriate staff. Upon completion of training, the SA must provide FNS with acknowledgement that training was completed. Additionally, FNS will review a sample of verification checklist notices to validate compliance. </t>
  </si>
  <si>
    <t xml:space="preserve">In person training will be held specifically for Mecklenburg County staff in March 2025. Upon completion of training, training materials, agenda and staff sign-in sheets will be sent to SERO. Continous Quality Improvement Staff wiill continue to hold monthly meetings with the county to ensure adherence to the policy. </t>
  </si>
  <si>
    <t xml:space="preserve">Management Evaluations conducted by the state has a section that will review if household were provide ten days to provide verification. </t>
  </si>
  <si>
    <t xml:space="preserve">Six month follow-ups after the conclusion of scheduled Management Evaluations. </t>
  </si>
  <si>
    <t>Corrective action will begin March 2025</t>
  </si>
  <si>
    <t xml:space="preserve">This ME report is submitted in response to the FNS FY2024 findings of noncompliance in four areas: 1) Recertification PAR 2) State ME Review Systems,  3) Recipeint Integrity and 4) Claims/TOP 5) Open Findings
</t>
  </si>
  <si>
    <r>
      <t xml:space="preserve">PAR FINDING 1.2: </t>
    </r>
    <r>
      <rPr>
        <b/>
        <sz val="12"/>
        <rFont val="Arial"/>
        <family val="2"/>
        <scheme val="minor"/>
      </rPr>
      <t>The SA failed to retain the recertification application in the electronic case file.</t>
    </r>
  </si>
  <si>
    <t xml:space="preserve">Staff failed to adher to FNS policy regarding recertifications. </t>
  </si>
  <si>
    <t xml:space="preserve">Mecklenburg County </t>
  </si>
  <si>
    <t>The SA must ensure applications are retained in the electronic case file to allow reviewers to determine the reasonableness and accuracy of the eligibility determination. FNS will request a sample of recertification cases to validate compliance.</t>
  </si>
  <si>
    <t xml:space="preserve">Management Evaluations will be used to determine if the recertification form is retained in the case file. </t>
  </si>
  <si>
    <t xml:space="preserve">The county will ensure that recertification form is retained in all case files. </t>
  </si>
  <si>
    <t xml:space="preserve">The county will allow all households 10 days to provide verification to determine eligibility. </t>
  </si>
  <si>
    <t>Corrective Action will begin March 2025</t>
  </si>
  <si>
    <t>The SA failed to comply with the terms outlined in its Waive the Interview at Initial and Recertification Application waiver.</t>
  </si>
  <si>
    <t xml:space="preserve">County staff specifically Mecklenburg County failed to follow the terms outlied in the Waiver of Interview for Initial and Recertification Application waiver. </t>
  </si>
  <si>
    <t xml:space="preserve">33% of cases reviewed by USDA Management Evaluation Staff was not in the case file. </t>
  </si>
  <si>
    <t xml:space="preserve">The SA must comply with the terms of its Interview at Initial and Recertification Application waiver and conduct mandatory verifications at recertification. FNS will select a sample of recertification cases to validate compliance with the waiver procedures.
</t>
  </si>
  <si>
    <t xml:space="preserve">Waiver of interview at Initial and Recertification Application Waiver ended for North Carolina in Ocotober 2024. Altough the waiver has ended, training will be held regarding this finding to ensure county staff are aware of the terms and conditions of the waiver if the waiver is approved for the state in the future. </t>
  </si>
  <si>
    <t xml:space="preserve">Management Evaluations will be conducted to determine if terms of the waiver were followed until the waiver expired in October of 2024. </t>
  </si>
  <si>
    <t>N/A-waiver has ended</t>
  </si>
  <si>
    <t xml:space="preserve">N/A-waiver has ended and will not be applied to any future applications or recertifications </t>
  </si>
  <si>
    <t>March 2025</t>
  </si>
  <si>
    <t>County failed to provide households a written notice explaining the basis of the denial</t>
  </si>
  <si>
    <t>County staff did not provide the household with the household with a DSS-8551-Notice of Approval or Denial form to explaining why the recertification was denied</t>
  </si>
  <si>
    <t>8% of cases reviewed by USDA Management Evaluation staff</t>
  </si>
  <si>
    <t>The SA must develop a process to ensure eligibility staff issue a Notice of Denial to all households and retain the notice in the electronic case record. Upon validation of the process, FNS will request a list of terminated recertification cases to validate implementation.</t>
  </si>
  <si>
    <t>Correction will begin March 2025</t>
  </si>
  <si>
    <t xml:space="preserve">All FNS households will receive a DSS-8551 Notice of Approval or Denial form to explain why the recertification was denied. The notice will also </t>
  </si>
  <si>
    <t>The online application does not allow a client to file an application with just name, address and signature.</t>
  </si>
  <si>
    <t>USDA Management Evaluation staff  was unable to submit an online application at any point beyond name, address, and signature without answering mandatory fields.</t>
  </si>
  <si>
    <t>Applicants cannot submit an online application with just name, address and signature without entering mandatory information</t>
  </si>
  <si>
    <t>The SA must update its online application to allow applicants the opportunity to submit a SNAP application at any point in the application process after providing name, address and signature. The SA must provide FNS a link to the updated online application for validation.</t>
  </si>
  <si>
    <t xml:space="preserve">This is a repeat findinging from FY 2023. A change request has been submitted to ensure that the online application will be corrected. Target implementation date is June 2025. </t>
  </si>
  <si>
    <t>Once the online application is corrected a link to the online applcatio will be provided to FNS to validate compliance.</t>
  </si>
  <si>
    <t>The state agency will request a system demo of the application from NC FAST staff to validate changes and to ensure that the online application can be submitted with name, address and signatue only.</t>
  </si>
  <si>
    <t>June 2025</t>
  </si>
  <si>
    <t>This ME report is submitted in response to the FNS FY2024 findings of noncompliance in four areas: 1) Recertification PAR 2) State ME Review Systems,  3) Recipeint Integrity and 4) Claims/TOP 5) Open Findings</t>
  </si>
  <si>
    <t>The SA failed to notify households, that have met all application requirements, of their eligibility or ineligibility by the end of their current certification period. In addition, the SA failed to provide eligible household's an opportunity to participate by the normal issuance cycle in the month following the end of its current certification period.</t>
  </si>
  <si>
    <t xml:space="preserve">County staff did not provide households with notification of eligibilty or ineligibilty by th end of their certification period. County staff also failed to process households' recertification forms to ensure they were able to particpiate durig their regualr issuance cycle during the month following the end of its certification period. Household did not have the opportunity to access benefits timely.  </t>
  </si>
  <si>
    <t>The SA must adhere to the regulatory notification standards and provide training to the appropriate staff. Verification of the completed training must be provided to FNS for validation. FNS will request a case sample of approved recertification cases to validate compliance.</t>
  </si>
  <si>
    <t>Six month follow-ups after the conclusion of scheduled Management Evaluations. Monitoring of recertification timeliness reports.</t>
  </si>
  <si>
    <t>Management Evaluations will be used to determine if the recertifications are processed timely and a notice is eligibility or ineligibility is provided to households. In addition, timeliness reports will be monitored to ensure recertifications are being processed timely.</t>
  </si>
  <si>
    <t xml:space="preserve">County staff will ensure that recertification forms are processed timely to allow households to participate during their normal issuance cycle. County staff will also ensure that households are notified of their eligibility or ineligibility. </t>
  </si>
  <si>
    <t xml:space="preserve">The recertification form could not be located in the case file. </t>
  </si>
  <si>
    <t>PAR FINDING 1.7: The SA failed to ensure documentation was in sufficient detail to permit a reviewer to determine the reasonableness and accuracy of a determination. Case files must be documented to support eligibility, ineligibility, and benefit level de</t>
  </si>
  <si>
    <t xml:space="preserve">There was insufficient documentation in the case files reviewed to support case eligibility, ineligibility and benefit determinations. </t>
  </si>
  <si>
    <t xml:space="preserve">County staff failed to document case files to support determinations of eligibility, ineligibility and benefits determiations. </t>
  </si>
  <si>
    <t>30% of the case files reviewed by USDA Management Evaluation staff</t>
  </si>
  <si>
    <t>The SA must adhere to the regulatory documentation standards and provide training to the appropriate staff. Verification of the completed training must be provided to FNS for validation. FNS will request a case sample of approved and denied recertification cases to validate compliance.</t>
  </si>
  <si>
    <t xml:space="preserve">Management Evaluations will be used to determine if sufficient documentation is provided in the case file regarding eligiblity, ineligiblity, and benefits determinations.  </t>
  </si>
  <si>
    <r>
      <t xml:space="preserve">PAR FINDING 1.8: </t>
    </r>
    <r>
      <rPr>
        <b/>
        <sz val="12"/>
        <rFont val="Arial"/>
        <family val="2"/>
        <scheme val="minor"/>
      </rPr>
      <t xml:space="preserve">The SA failed to certify each eligible household for a definite period of time. The SA must assign the longest certification period possible based on the predictability of the household's circumstances. </t>
    </r>
  </si>
  <si>
    <t>The longest certification period possible based on the predicatability of the household's circumstances was not assigned.</t>
  </si>
  <si>
    <t>County staff failed to assigned the appropriate certification period according to FNS policy.</t>
  </si>
  <si>
    <t>Mecklenburg county</t>
  </si>
  <si>
    <t>5% of cases reviewed bu USDA Management Evaluatiom staff</t>
  </si>
  <si>
    <t>The SA must adhere to the regulatory certification period standards and provide training to the appropriate staff. Verification of the completed training must be provided to FNS for validation. FNS will request a case sample of approved recertification cases to validate compliance.</t>
  </si>
  <si>
    <t>PAR FINDING 1.9: The SA failed to complete mandatory data matches at recertification</t>
  </si>
  <si>
    <t>Mandatory Data matches for Systematic Alien Verification for Entitlements Program, Prisoner Verification System, Deceased Matching System, National Directory of New Hires and  eDRS (Electronic Disqualified Recipient System) were not for recertifications.</t>
  </si>
  <si>
    <t>County staff did not complete data matches for recertifications per FNS policy.</t>
  </si>
  <si>
    <t>28% of case file reviews completed by USDA Management Evaluation staff</t>
  </si>
  <si>
    <t>The SA must adhere to the regulatory data match standards and provide training to the appropriate staff. Verification of the completed training must be provided to FNS for validation. FNS will request a case sample of approved and denied recertification cases to validate compliance.</t>
  </si>
  <si>
    <t xml:space="preserve">Management Evaluations will be used to ensure mandatory data matches listed above are being completed for each recertfication that is being completed by the county. </t>
  </si>
  <si>
    <r>
      <t xml:space="preserve">10. </t>
    </r>
    <r>
      <rPr>
        <sz val="11"/>
        <rFont val="Arial"/>
        <family val="2"/>
      </rPr>
      <t>How will the State know if the corrective action is successful in addressing the root cause?</t>
    </r>
  </si>
  <si>
    <t>County staff will document all case files with supporting documentation to explain how eligibilty, ineligiblity and benefits were determined.</t>
  </si>
  <si>
    <t>Management Evaluations will be used to determine if the appropriate certification period is assigned to households.</t>
  </si>
  <si>
    <t xml:space="preserve">County staff will ensure that all recertifications are assigned the correct certification period by adhering to FNS policy. </t>
  </si>
  <si>
    <t xml:space="preserve">All mandatory data matches will be completed by county staff for all recertifications. </t>
  </si>
  <si>
    <t>Correction action will begin March 2025</t>
  </si>
  <si>
    <t>NC SNAP Management Evaluation Response February  2025</t>
  </si>
  <si>
    <t>E&amp;T FINDING 2.1: The SA failed to identify specifics of a program requirement</t>
  </si>
  <si>
    <t>Discrepancies found in case file reviews were not cited</t>
  </si>
  <si>
    <t>State ME Reviewer staff</t>
  </si>
  <si>
    <t>35% of case files reviewed by USDA Management Evaluation staff</t>
  </si>
  <si>
    <t>The SA must identify the specifics of the program requirement problem including the extent of the deficiency, the cause of the deficiency, and the specific procedural requirements the project area is misapplying. The SA must provide a refresher training for all state reviewers to ensure deficiencies are identified and cited. Upon completion of training, the SA must provide FNS a roster of staff who completed the training.</t>
  </si>
  <si>
    <t xml:space="preserve">Training was conducted on January 8, 2025, with all FNS and Energy Continuous Quality Improvement Specialists to review the Management Evaluation process and required procedure for reviewing case files. At the conclusion of the training an agenda and sign-in sheet was provided showing completion of this training. </t>
  </si>
  <si>
    <t>Continuous Quality Improvement Specialists management</t>
  </si>
  <si>
    <t>Periodic training to ensure FNS Continuous Quality Improvement Specialists processes and procedures for Management Evaluations are being followed.</t>
  </si>
  <si>
    <t>N/A trainng was completed on January 8, 2025</t>
  </si>
  <si>
    <t>Continuous Quality Improvement Specialists will ensure that all discrepancies found in case files during Management Evaluations are cited.</t>
  </si>
  <si>
    <t xml:space="preserve">Training was conducted on January 8, 2025. Agenda and sign-in sheet attached. </t>
  </si>
  <si>
    <t>Recipient Integrity Finding 3.1: The SA failed to include a list of the individual’s rights during the hearing on form DSS-8556 Advance Notice of Disqualification Hearing</t>
  </si>
  <si>
    <t xml:space="preserve">DSS-8556 Advance Notice of Disqualification Hearing fails to include a list of an indiviudal's rights on the form. </t>
  </si>
  <si>
    <t xml:space="preserve">SA forms have not been reviewed in over 10 years and did not recognize that hearing rights were needed on the form since the notice is sent to households to notify them of  hearing. </t>
  </si>
  <si>
    <t xml:space="preserve">Review  of form by USDA Management Evaluation Staff </t>
  </si>
  <si>
    <t>The SA must revise form DSS-8556 Advance Notice of Disqualification Hearing to include required Federal language informing individuals of their rights during the hearing. A copy of the revised notice must be submitted to FNS for review prior to implementation. Upon completion of the revised notice, FNS will request a list of cases sent an Advanced Notice of Disqualification Hearing notice. A random sample of cases will be selected from this list for review and validation.</t>
  </si>
  <si>
    <t>Form will be revised to include hearing rights as well as "Tribal, Federal, State, or local government from prosecuting the household member in a civil or criminal court action, or from collecting any overissuance(s).”
“Please tell us if you need assistance because you do not speak English or have a disability. Free language assistance and/or other aids and services are available upon request.”</t>
  </si>
  <si>
    <t xml:space="preserve">Katie White and HSBIA_EPI </t>
  </si>
  <si>
    <t>Form will be revised and implemented in Quarter 4 of 2025</t>
  </si>
  <si>
    <t xml:space="preserve">QC FINDING 3.2: The SA failed to include the pertinent FNS regulations on form DSS-8557 Administrative Disqualification Hearing Decision. </t>
  </si>
  <si>
    <t xml:space="preserve">DSS-8557 Administrative Disqualification Hearing Decision did not include applicable FNS regulations. </t>
  </si>
  <si>
    <t>Katie White</t>
  </si>
  <si>
    <t>N/A The hearing officers written decision responds to the evidence and arguments made in the Hearing. The Hearing Officers written decision is combined and mailed together with the DSS:8557. These two forms mailed together comply with Federal Regulation: 7 CFR 273.16(e)(7) (7) Decision format.</t>
  </si>
  <si>
    <t xml:space="preserve">DSS-8586 does not include language indicating the household's responsibility to repay the over issuance. </t>
  </si>
  <si>
    <t xml:space="preserve">The DSS-8557 was reviewed and according to 7 CFR 273.16(e)(7) (7) Decision format;  the hearing authority's decision shall specify the reasons for the decision, identify the supporting evidence, identify the pertinent FNS regulation, and respond to reasoned arguments made by the household member or representative.  The DSS-8557 is sent in conjunction with the Hearing Officer's written decision and and does list the reason for the deicison and federal regulations.  SA believes that the current process satisfies this finding.                                                                                                                                        </t>
  </si>
  <si>
    <t>N/A The state's process is compliant with federal regulations</t>
  </si>
  <si>
    <t xml:space="preserve">According to 7 CFR 273.16(e)(9): (i) If the hearing official finds that the household member did not commit intentional Program violation, the State agency shall provide a written notice which informs the household member of the decision. This is completed on the state's DSS-8586. 7 CFR 273.16(e)(9)(ii) states (ii) If the hearing official finds that the household member committed intentional Program violation, the State agency shall provide written notice to the household member prior to disqualification. The notice shall inform the household member of the decision and the reason for the decision. In addition, the notice shall inform the household member of the date the disqualification will take effect. If the individual is no longer participating, the notice shall inform the individual that the period of disqualification will be deferred until such time as the individual again applies for and is determined eligible for Program benefits. The State agency shall also provide written notice to the remaining household members, if any, of either the allotment they will receive during the period of disqualification or that they must reapply because the certification period has expired. The procedures for handling the income and resources of the disqualified member are described in § 273.11(c). A written demand letter for restitution, as described in § 273.18(d)(3), shall also be provided. This is completed on the state's DSS-8556-Advance Notice of Disqualification Hearing and DSS:8557-Action Taken on Administrative Disqualification Hearing. DSS:8554 (Letter of Over Issuance also accompanies any overpayment amount with instructions for restitution. (iii) Each State agency shall develop a form for notifying individuals that they have been found by an administrative disqualification hearing to have committed intentional Program violation. The form shall contain the information required by this section. The DSS:8558 covers this requirement. </t>
  </si>
  <si>
    <t xml:space="preserve">The finding is for the DSS:8586 and is only used for Court disqualifications and it lists all the above requirements. If there is an overissuance amount thia is required to be repaid, it will be issued on the demand letter (DSS-8554). The state agency does not combine ADH and over issuance amounts. They are considered separately, and client has a right to a Fair Hearing on any over issuance amount separately from an ADH. </t>
  </si>
  <si>
    <t xml:space="preserve">Finding 3.3: The SA failed to include required Federal language on form DSS-8586 Notice of Disqualification IPV (BY COURT OF LAW), indicating the household’s responsibility to repay the over-issuance. </t>
  </si>
  <si>
    <t xml:space="preserve"> FINDING 1.2: The SA failed to include required Federal language indicating the household’s responsibility to repay the over-issuance on form DSS-8558 Notice of Disqualification Prosecution IPV. 7 CFR 273.16(g)(3) </t>
  </si>
  <si>
    <t>Federal language indicating the household's responsibility to repay the over-issuance was not included on the DSS-8558-Notice of Disqulaification Prosecution.</t>
  </si>
  <si>
    <t>FORM NUMBER DSS:8558 is NOT NOTICE OF DISQUALIFICATION FOR PROSECUTION. DSS:8558 is: ACTION TAKEN ON ADMINISTRATIVE DISQUALIFICATION HEARING. We are in COMPLIANCE WITH THIS ON FORM: DSS:8586 as well from the guidelines in 7 CFR 273.16(g)(3) (3) Notification of disqualification that states: If the court finds that the household member committed intentional Program violation, the State agency shall provide written notice to the household member. The notice shall be provided prior to disqualification, whenever possible. The notice shall inform the household member of the disqualification and the date the disqualification will take effect. The State agency shall also provide written notice to the remaining household members, if any, of the allotment they will receive during the period of disqualification or that they must reapply because the certification period has expired. The procedures for handling the income and resources of the disqualified member are described in § 273.11(c). In addition, the State agency shall provide the written demand letter for restitution described in § 273.18(d)(3).</t>
  </si>
  <si>
    <t>N/A. The state's process is compliant with federal regulations.</t>
  </si>
  <si>
    <t>FINDING 3.5: The Wake County DHHS failed to investigate any case of alleged IPV and to ensure that appropriate cases were acted upon, either through administrative disqualification hearings or referral to a court of appropriate jurisdiction. 7 CFR 273.16(</t>
  </si>
  <si>
    <t>County staff failed to follow FNS state policy regarding investigation of IPV claims.</t>
  </si>
  <si>
    <t>Wake County</t>
  </si>
  <si>
    <t>All IPV claims unless a second false statement is discovered.</t>
  </si>
  <si>
    <t xml:space="preserve">Wake County DHHS failed to investigate IPV claims unless a second false statement is discovered. </t>
  </si>
  <si>
    <t>The Wake County DHHS must revise the Claims Management Plan (CMP) to include guidance that the County will investigate any case of alleged IPV and ensure that appropriate action is taken. A copy of the revised policy must be submitted to FNS for review prior to implementation. The SA must also provide staff training. A copy of the training and a list of attendees must be submitted to FNS for review and validation.</t>
  </si>
  <si>
    <t>Management staff with Wake County DHHS must complete training with their Program Integrity Investigators to ensure that state policy as well as federal regulations are being followed. Wake County must also revise their Claims Management Plan.</t>
  </si>
  <si>
    <t>Review of training and state sign-in sheets will conducted by state Program Integrity Consultant, Katie White. Revised Claims Management Plan will be submitted by county no later than March 31, 2025.</t>
  </si>
  <si>
    <t>Review of revised Claims Management Plan and training.</t>
  </si>
  <si>
    <t>All IPV claims will be acted upon once it is discovered that the household made a false statement.</t>
  </si>
  <si>
    <t>Implementation of corrective action will begin March 2025.</t>
  </si>
  <si>
    <t>FINDING 4.1: The SA failed to establish claims timely in accordance with federal regulations. 7 CFR 273.18(d)(1)</t>
  </si>
  <si>
    <t>Claims are not being completed timely according to state policy and federal regulations.</t>
  </si>
  <si>
    <t xml:space="preserve">County staff failed to establsih FNS claims within the required 180 days. </t>
  </si>
  <si>
    <t>An analysis of established claims, from the FNS sample, identified a claim that took 217 days to establish, which is more than the required 180 days to establish a claim.</t>
  </si>
  <si>
    <t>The SA must provide training on its policy pertaining to timely establishment of claims to applicable state and county staff. The SA must provide any copies of instructions, policy, memoranda and/or training materials to FNS for review prior to utilization. The SA must develop an evaluation document to assess staff understanding of the policy. The SA must provide FNS with a timeframe as to when this training will occur. Upon completion of training, the SA must provide a list of the attendees and an assessment report summary.</t>
  </si>
  <si>
    <t xml:space="preserve">State Program Integrity Consultant will conduct a virtual training with all county Program Integrity Staff regarding this finding. </t>
  </si>
  <si>
    <t xml:space="preserve">Counties will establish claims within the required timeframe of 180 days. </t>
  </si>
  <si>
    <t>Training will be conducted by June 2025.</t>
  </si>
  <si>
    <t>FINDING 4.2: The SA failed to terminate claims for deceased individuals timely. 7 CFR 273.18(e)(8)(ii)(B)</t>
  </si>
  <si>
    <t>Claims for deceased individuals are not being terminated timely.</t>
  </si>
  <si>
    <t>County staff failed to follow FNS state policy regarding termination of claims for deceased individuals.</t>
  </si>
  <si>
    <t>Review of 80% of claims by USDA ME Staff discovered that claims for deceased individuals were not terminated timely.</t>
  </si>
  <si>
    <t>The SA must provide training on its claims termination policy timeframes for deceased individuals, to applicable state and/or county staff. The SA must provide copies of instructions, policy, memoranda and/or training materials to FNS for review prior to distribution to staff. The SA must provide FNS with a timeframe as to when this training will occur. Upon completion of training, the SA must review a sample of cases for 3 consecutive months to determine compliance. The SA must develop a method by which it will monitor each county’s adherence and compliance of the claims termination policy. This method must be provided to FNS for review prior to dissemination to counties. In addition, The SA must update its CMP to include the claims termination policy timeframes for deceased individuals. The SA must provide the updated CMP to FNS for review and approval prior to distribution to staff.</t>
  </si>
  <si>
    <t>Training for all ME findings will be developed and sent to USDA for review and approval prior to conducting the virtual training. Once training is completed, an agenda of the training and county staff attendance sheets will be provided to USDA ME staff.</t>
  </si>
  <si>
    <t xml:space="preserve">A method to monitor each county's adherence and compliance of termination policy will be developed and implemented. </t>
  </si>
  <si>
    <t>A listserv was sent to counties providing guidance to close and terminate deceased debtor claims in compliance with 7 CFR 273.18(e)(8)(ii)( B). Listserv will be attached to submission of CAR. A virtual training will be held to cover all ME findings including Claims/TOP finding 4.2.  Training for all ME findngs will be developed and sent to USDA for review and approval prior to conducting the virtual training. Once training is completed, an agenda of the training and county staff attendance sheets will be provided to USDA ME staff. The state agency must also develop a method to monitor each county's adherence and compliance of the claims termination policy. This method will also be sent to USDA ME Staff for review and approval prior to implementation.</t>
  </si>
  <si>
    <t>All deceased debtor claims will be terminated timely by county program integrity staff statewide. A</t>
  </si>
  <si>
    <t>Implementation of corrective action will begin by June 2025</t>
  </si>
  <si>
    <t xml:space="preserve">Demand letters sent to debtors does not explain how the claim was calculated. </t>
  </si>
  <si>
    <t>FINDING 4.3:The SA failed to ensure its initial demand letter includes language stating how the claim was calculated. 7 CFR 273.18(e)(3)(iv)(E)</t>
  </si>
  <si>
    <t xml:space="preserve">State agency was unaware that the demand letter must include lanaguage of how the claim was calculated. </t>
  </si>
  <si>
    <t>USDA ME Staff reviewed 45 cases which included IPV's, AE's and IHE's and found that all 45 demand letters did not include how the overpayment amount was calculated.</t>
  </si>
  <si>
    <t>The SA must ensure its initial demand letter includes language stating how the claim was calculated. The SA must provide a copy of the revised demand letter, and or demand letter addendum, that includes language stating how the claim was calculated, for FNS review and approval prior to distribution to counties. After the approved demand letter/addendum is approved, the SA must review a sample of claims cases, including initial demand letters, for three consecutive months to ensure county compliance and provide FNS a report of the results.</t>
  </si>
  <si>
    <t xml:space="preserve">The demand letter will be revised to include language on how the claim was calculated or include a copy of the DSS-1682, which shows how the actual calculation of the claim. </t>
  </si>
  <si>
    <t>Katie White &amp; HSBIA_EPI</t>
  </si>
  <si>
    <t xml:space="preserve">Once noticed is revised, a listserv message will be sent to county staff to notify them of the revisions and explain each revision in detail. </t>
  </si>
  <si>
    <t>SA will remove outdated forms from the state forms library and eligbility system and provide an effective date for the revised demand letter</t>
  </si>
  <si>
    <t>SA will remove outdated forms from the state forms library and eligibility system and provide an effective date for the revised DSS-8556.</t>
  </si>
  <si>
    <t xml:space="preserve">Form will include appropriate language regarding hearing rights. </t>
  </si>
  <si>
    <t>Form will include how claim was calculated once revised.</t>
  </si>
  <si>
    <t>FINDING 3.5: The SA’s demand letter is missing required regulatory language for phone number. 7 CFR 273.18(e)(3)(iv)(F)</t>
  </si>
  <si>
    <t xml:space="preserve">The demand letter does not provide a phone number for clients to call to inquire abouth their claim. </t>
  </si>
  <si>
    <t xml:space="preserve">The is no phone number listed on the form. </t>
  </si>
  <si>
    <t xml:space="preserve">USDA ME Staff reviewed 45 cases which included IPV's, AE's and IHE's and found that all 45 demand letters did not include a phone number clients could call for more information about their claims. </t>
  </si>
  <si>
    <t>The SA must revise its current demand letter, mailed to clients, to include the required regulatory language for phone number and provide a copy to FNS for review and validation prior to use.</t>
  </si>
  <si>
    <t>The demand letter will be revised to include county Department of Social Services phone number based on the county in which the client resides.</t>
  </si>
  <si>
    <t>The demand letter will be revised and send to USDA ME staff for review and approval.  Once notice is revised, a listserv message will be sent to county staff to notify them of the revision.</t>
  </si>
  <si>
    <t xml:space="preserve">State Program Integrity Consultant, Katie White will work with our eligibility systems team to determine the best approach to include calculation of the claim on the demand letter. Once a determine is made, a draft of the letter will be sent to USDA ME staff for review and approval.  Once notice is revised, a listserv message will be sent to county staff to notify them of the revisions and explain each revision in detail. </t>
  </si>
  <si>
    <t>Form will be revised and implemented Quarter 4 of 2025</t>
  </si>
  <si>
    <t>FINDING 4.5: The SA’s demand letter does not include the required regulatory language of, if an allotment reduction is to be imposed, the percentage to be used and the effective date. 7 CFR 273.18(e)(3)(iv)(P)</t>
  </si>
  <si>
    <t>State agency failed to include the percentage of the allotment reduction (if imposed) on the demand letter.</t>
  </si>
  <si>
    <t>The demand letter does not include language regarding the percentage used and the effective date if an allotment reduction is imposed.</t>
  </si>
  <si>
    <t>USDA ME Staff reviewed 45 cases which included IPV's, AE's and IHE's and found that all 45 demand letters did not include required regultory language of, if an allotment reduction is imposed, the percentage used and effective date.</t>
  </si>
  <si>
    <t>The SA must revise its current demand letter, mailed to clients, to include the required regulatory language of, if an allotment reduction is to be imposed, the percentage to be used and the effective date of the allotment reduction. The SA must provide the revised demand letter to FNS for review and validation prior to use.</t>
  </si>
  <si>
    <t>The demand letter will be revised to include language regarding the percentage used and the effective date if an allotment is imposed.</t>
  </si>
  <si>
    <t xml:space="preserve">Form will include phone number for Department of Social Services phone number to allow clients to call for more information about their claim. </t>
  </si>
  <si>
    <t>Form will include required regulatory language to include the percentage of the allotment reduction (if imposed) and the effective date.</t>
  </si>
  <si>
    <t xml:space="preserve">FINDING 4.6:The SA is not following its FNS approved Claims Management Plan (CMP).
7 CFR 273.18(d)(2) </t>
  </si>
  <si>
    <t>Counties are not following the state's approved Claims Management Plan (CMP).</t>
  </si>
  <si>
    <t>Counties are establishing claims under $125 for AE and IHE claims that are closed.</t>
  </si>
  <si>
    <t>USDA ME staff identified that the counties were not following the State’s FNS approved CMP which states the agency will not establish claims under $125.00 for Agency Errors (AE) and Inadvertent Household Errors (IHE) cases that are closed.</t>
  </si>
  <si>
    <t>The SA must develop and provide training on its approved CMP procedures to applicable state and county staff. The training must include establishing claims for AE and IHE cases that are closed. The SA must provide copies of instructions, policy, memoranda and/or training materials to FNS for review prior to distribution to staff. The SA must provide FNS with a timeframe as to when this training will occur. Upon completion of training, the SA must develop an evaluation document to assess staff understanding of the policy training and provide a list of the attendees and an evaluation report summary.</t>
  </si>
  <si>
    <t>Counties will adhere to the state's approved CMP.</t>
  </si>
  <si>
    <t>Training will be completed by June 2025</t>
  </si>
  <si>
    <t>Program Integrity reports EPI-407 amd EPI-420 will be monitored on a monthly basis for 3 months to ensure compliance</t>
  </si>
  <si>
    <t>FINDING 4.7: The State failed to send subsequent demand letters after fair hearings. 7 CFR 273.18(e)(6)(ii)</t>
  </si>
  <si>
    <t>Demand letters are not being sent after fair hearings.</t>
  </si>
  <si>
    <t>State FNS policy and federal regulations are not being followed</t>
  </si>
  <si>
    <t>USDA ME staff reviewed a sample of five fair hearing claims and found that State staff did not send subsequent demand letters to clients after fair hearing decisions were rendered and the claim was affirmed.</t>
  </si>
  <si>
    <t>The SA must implement procedures to ensure that households receive a subsequent demand letter when the overpayment against a client is upheld at a fair hearing. The SA must provide copies of policies, procedures, memoranda and/or training materials to FNS for review prior to distribution to staff.</t>
  </si>
  <si>
    <t>State Program Integrity Consultant will conduct a virtual training with all county Program Integrity Staff regarding this finding.</t>
  </si>
  <si>
    <t>The DSS-8586 must be sent. State Program Integrity Consultant will work with the state's Continous Quality Improvement Specialists (CQIS) to monitor that the DSS-8586 is being sent after fair hearings during their county Management Evaluations. CQIS will add this to their ME working papers to ensure compliance.</t>
  </si>
  <si>
    <t xml:space="preserve">The DSS-8586 will be sent after all fair hearings. </t>
  </si>
  <si>
    <t>FINDING 4.8: The SA failed to properly determine delinquency dates. 7 CFR 273.18(e)(5)(ii)</t>
  </si>
  <si>
    <t xml:space="preserve">SA is not determining delinquency dates properly. </t>
  </si>
  <si>
    <t>SA is following guidance from former USDA program specialist that was provided over ten years ago and was not aware that guidance has changed or was incorrect.</t>
  </si>
  <si>
    <t>Based on casefile reviews completed by USDA ME staff, it was found that the SA is not correctly determining the date of delinquency based on the due date on the demand letter per federal regulations. Households must receive a new due date or timeframe for repayment no later than 30 days after the date of the initial written notification or demand letter. Unless the repayment agreement is signed before the expiration date on the demand letter, federal regulations require States to use the due date on the demand letter to calculate the date of delinquency.</t>
  </si>
  <si>
    <t>The SA must provide training on properly determining delinquency dates. The SA must provide a copy of the relevant instructions, policies, memoranda and/or training materials to FNS for review and approval prior to distribution to staff. In addition, the State must update the functionality of North Carolina Families Accessing Services through Technology (NC FAST) to ensure the date of delinquency is based on the 30 days listed in the demand letter. Validating material must be provided to FNS to ensure compliance once NC FAST has been updated.</t>
  </si>
  <si>
    <t>A meeting was held on January 30, 2025 with USDA ME staff for clarification of this finding. USDA ME staff is following up with USDA ME reviewer from National Office to determine if NC FAST is reading dates appropriatelty.</t>
  </si>
  <si>
    <t>N/A-waiting for determination if NC FAST is reading dates appropriately.</t>
  </si>
  <si>
    <t>Once a detemination is received from USDA, a corrective action plan will be created and impleented if needed.</t>
  </si>
  <si>
    <t>FINDING 4.9: The SA failed to properly require a due date for repayment that is no later than 30 days after the date of initial written notification or demand letter. 7 CFR 273.18(e)(3)(v)</t>
  </si>
  <si>
    <t xml:space="preserve">SA is not determining the date of delinquency based on the due date on the demand letter as required per federal regulations. </t>
  </si>
  <si>
    <t>Due date for repayment is over 30 days after the date of the initial written notification or demand letter</t>
  </si>
  <si>
    <t>Through case file reviews, FNS identified that the SA was not determining the date of delinquency based on the due date on the demand letter as required per regulation. Clients were allowed to pick their due date to make their first payment which could sometimes end up being more than the 30 days listed in the demand letter. As a result, FNS had difficulty determining the true date of delinquency for clients.</t>
  </si>
  <si>
    <t>The SA must develop and implement procedures to ensure state and county staff properly require a due date for repayment that is no later than 30 days after the date of initial written notification or demand letter. The SA must provide copies of policies, procedures, memoranda and/or training materials to FNS for review and approval prior to distribution to staff.</t>
  </si>
  <si>
    <t xml:space="preserve">Review of state policy will be reviewed to determine if any revisions are needed. The DSS-8554 will be revised to list the due date. Virtul training will be held with all county Program Integrity staff regarding this finding. </t>
  </si>
  <si>
    <t>A draft of the revised DSS-8554 as well as training for all ME findings will be developed and sent to USDA for review and approval prior to conducting the virtual training. Once training is completed, an agenda of the training and county staff attendance sheets will be provided to USDA ME staff.</t>
  </si>
  <si>
    <t>SA will remove outdated forms from the state forms library and eligbility system and provide a due date for repayment.</t>
  </si>
  <si>
    <t xml:space="preserve">The DSS-8554 will provide the due date for repayment. </t>
  </si>
  <si>
    <t>Form will be revised and implemented Quarter 4 of 2025. Training will be completed by June 2025</t>
  </si>
  <si>
    <t>FINDING 4.10:The SA failed to refer claims in accordance with Federal regulations and the Department of the Treasury's (Treasury) instructions. 7 CFR 273.18(n)(1)(iii)</t>
  </si>
  <si>
    <t>SA is not referring debts to TOP timely</t>
  </si>
  <si>
    <t>SA staff does not have full understading of TOP requirements and processes.</t>
  </si>
  <si>
    <t>An analysis of the State’s debts revealed they were not being referred timely for collections when identified as a 120-day delinquent, per regulations and the TOP Handbook. Per Section A, Pages 4-5 of the TOP Handbook: “The Data Accountability and Transparency Act require that eligible debts be referred to TOP when they are 120 days delinquent. State agencies should begin the process so that all the required action is completed by the time the debt is 120 days delinquent.”</t>
  </si>
  <si>
    <t>The SA must refer any debts that are 120 days delinquent to TOP for collections. The SA must provide a copy of instructions, policies, memoranda and/or training materials to staff to ensure they refer debts to TOP that are 120 days delinquent. The SA must provide the method to be used to FNS for review and approval prior to distribution to staff. Upon completion of the procedural updates or training, the SA must review a sample of cases for 3 consecutive months to determine compliance.</t>
  </si>
  <si>
    <t>A meeting was held on January 30, 2025 with USDA ME staff for clarification of this finding. USDA ME staff is following up with USDA ME reviewer from National Office for additional guidance.</t>
  </si>
  <si>
    <t>N/A-Waiting for additional guidance from USDA for this finding.</t>
  </si>
  <si>
    <t xml:space="preserve">FINDING 4.11:The SA failed to include language on its TOP 60-day Notice informing clients that the request for a review must be submitted in writing, in accordance with Federal regulations and the Department of the Treasury's (Treasury) instructions. </t>
  </si>
  <si>
    <t>TOP 60 day notice does not indicate that the clients request for TOP review must be in writing.</t>
  </si>
  <si>
    <t>FNS review of the current 60-day notice sent to clients identified that the notice did not inform the client that a request for the review must be submitted in writing by the date in the 60-day notice to avoid having the debt sent to TOP.</t>
  </si>
  <si>
    <t>The SA must include language on its TOP 60-day Notice informing clients that the request for a review must be submitted in writing, in accordance with Federal regulations and the Department of the Treasury's (Treasury) instructions. The SA must submit a revised TOP Notice with the recommended revisions identified in the TOP Handbook to FNS for review and approval prior to distribution to staff.</t>
  </si>
  <si>
    <t xml:space="preserve">Revision of DSS-8605 to add that client's request for a TOP review must be "in writing." Once a draft revision of the form is completed, it will be sent to USDA ME staff for review and approval. </t>
  </si>
  <si>
    <t>The DSS-8605 will be revised to explain that the client's request for a TOP review must be "in writing."</t>
  </si>
  <si>
    <t>Once a determination is received from USDA, a corrective action plan will be created and impleented if needed.</t>
  </si>
  <si>
    <t>FINDING 4.12: The TOP 60-day Notice is missing required language necessary to fulfill all due process and other legal requirements as well as to adequately inform the debtor of the impending action.
7 CFR 273.18(n)(2)(i)(D)</t>
  </si>
  <si>
    <t>SA failed to include required regulatory language regarding due process, legal requirements and failed to inform the debtor of the impending action.</t>
  </si>
  <si>
    <t>The SA must develop procedures to ensure when a client makes a written request for a review of their debt, the reviews must, at a minimum, include the steps identified in the TOP Handbook. The SA must revise its TOP Notice the steps identified in the TOP Handbook and provide to FNS for review and approval prior to distribution to staff.</t>
  </si>
  <si>
    <t xml:space="preserve">Revision of DSS-8605 to add required regulatory language and inform the debtor of the impending action. Once a draft revision of the form is completed, it will be sent to USDA ME staff for review and approval. </t>
  </si>
  <si>
    <t>A review of the current 60-day notice, USDA ME staff identified the wording on the 60-day notice incorrectly implies that the only reason to request a review is simply for the client to submit evidence as to why the debt is not past due and legally enforceable.</t>
  </si>
  <si>
    <t>The DSS-8605 will be revised to add required regulatory language and impending action so that the debtor has a full understanding of TOP process.</t>
  </si>
  <si>
    <t xml:space="preserve">Form will be revised and implemented Quarter 4 of 2025. </t>
  </si>
  <si>
    <t>FINDING 4.13:The SA failed to permanently disqualify recipients to participate in SNAP upon the first trafficking offense of benefits of $500 or more.7 CFR 273.16(b)(4)</t>
  </si>
  <si>
    <t>SA did not follow federal regulations regarding a permanent disqualification for a first offense of trafficking of $500 or more.</t>
  </si>
  <si>
    <t>FNS identified three IPV claims cases in which the SA misinterpreted and misapplied the FNS trafficking regulations and disqualified individuals administratively for 12-months on the first offense instead of permanently which is required per regulations.</t>
  </si>
  <si>
    <t>The SA must immediately cease utilizing the EBT transaction list from the FNS Retailer Division as the sole criterion to support disqualifying clients for trafficking. The SA must develop procedures to ensure policy is consistently and accurately adhered to base on Federal regulations. The SA must provide these procedures and a copy of any relevant instructions, policies, memoranda and/or training materials for FNS review prior to distribution to staff.</t>
  </si>
  <si>
    <t>FINDING 4.14: The SA failed to include the required language on the Repayment Agreement. 7 CFR 273.18(e)(4)(ii)</t>
  </si>
  <si>
    <t>Required language is not on the state's repayment agreement.</t>
  </si>
  <si>
    <t>Current repayment agreement does not provide required language which specifies that the household will be subject to involuntary collection action(s) if payment is not received by the due date and the claim becomes delinquent.</t>
  </si>
  <si>
    <t>FNS reviewed copies of repayment agreements the SA refers to as Voluntary Repayment Agreements and found that the repayment agreements sent to clients because of the TOP 60 day-notice does not meet regulatory language requirements.</t>
  </si>
  <si>
    <t>The SA must revise the repayment agreement to include the required language which specifies that the household will be subject to involuntary collection action(s) if payment is not received by the due date and the claim becomes delinquent. The repayment agreement must inform the client that a default of the payment agreement will result in the entire debt becoming immediately due and payable. The SA must provide the revised repayment agreement to FNS for review and approval prior to distribution to staff.</t>
  </si>
  <si>
    <t xml:space="preserve">SA will revise the DSS-8554 to add required language according to federal regulations. Once a draft revision of the form is completed, it will be sent to USDA ME staff for review and approval. </t>
  </si>
  <si>
    <t xml:space="preserve">The DSS-8554 will explain  required language which specifies that the household will be subject to involuntary collection action(s) if payment is not received by the due date and the claim becomes delinquent. The repayment agreement must inform the client that a default of the payment agreement will result in the entire debt becoming immediately due and payable. </t>
  </si>
  <si>
    <t>FINDING 4.15: The SA failed to establish claims timely in accordance with the standards and procedures approved by FNS. 7 CFR 273.18(d)(1)</t>
  </si>
  <si>
    <t xml:space="preserve">Claims are not being established timely according to federal regulations. </t>
  </si>
  <si>
    <t>Through cases file reviews and interviews conducted by USDA ME staff with SA and county staff, FNS discovered that the State defines their date of discovery, in its CMP, as the date when program integrity creates the overpayment in the DSS-1682 Form (Report of Erroneous Issuance), notifies the household through a demand letter, and enters the overpayment into their state’s eligibility system, known as NC FAST, for collection. However, under FNS regulations these actions constitute the date of establishment, not the date of discovery.</t>
  </si>
  <si>
    <t>The SA must revise its definition of date of discovery in its CMP and train staff on the revised definition to ensure the date of discovery is determined consistently and entered correctly into NC FAST. The SA should make changes to the system to keep staff from entering arbitrary dates of discovery in NC FAST. The SA must provide copies of trainings, policies, and/or procedures developed to FNS for review and approval prior to distribution to staff.</t>
  </si>
  <si>
    <t xml:space="preserve">OPEN FINDING 1.8: The online application does not allow the applicant to file an application at any point beyond name, address, and signature. </t>
  </si>
  <si>
    <r>
      <t xml:space="preserve">PAR FINDING 1.5: </t>
    </r>
    <r>
      <rPr>
        <b/>
        <sz val="12"/>
        <rFont val="Arial"/>
        <family val="2"/>
        <scheme val="minor"/>
      </rPr>
      <t>The online application does not allow the client to file an application with just name, address, and signature. 7 CFR 273.2(c)(1)(iii).</t>
    </r>
  </si>
  <si>
    <t xml:space="preserve">FNS Applicants cannot file an application, with oly name, address and signature. </t>
  </si>
  <si>
    <t>This remains an open finding from FY 2023</t>
  </si>
  <si>
    <t xml:space="preserve">FNS ME Reviewer staff were unable to submit an online application at any point beyond, name, address and signature. </t>
  </si>
  <si>
    <t>The SA must update its online application to allow applicants the opportunity to submit a SNAP application at any point in the application process. The SA must provide FNS a link to the updated online application for validation.</t>
  </si>
  <si>
    <t xml:space="preserve">On September 25, 2024, determined a household cannot submit from any screen after providing name, address, and signature. A link was sent to the USDA ME reviewer who attempted to complete an online application. The SA continue to work with NC FAST staff to update the online application. Once updated, a link to the updated online application will be sent to USDA for validation. </t>
  </si>
  <si>
    <t>Valerie Byers</t>
  </si>
  <si>
    <t>Online application will be revised to remove all required information allowing for online applications to be submitted with just name, address and signature.</t>
  </si>
  <si>
    <t>All FNS applicants will be allowed to submit online application with name address and signature.</t>
  </si>
  <si>
    <t>Online application will be updated by March 31, 2025</t>
  </si>
  <si>
    <t>16% of cases reviewed by USDA Management Evaluation Staff</t>
  </si>
  <si>
    <r>
      <t xml:space="preserve">PAR FINDING 1.4: </t>
    </r>
    <r>
      <rPr>
        <b/>
        <sz val="12"/>
        <rFont val="Arial"/>
        <family val="2"/>
        <scheme val="minor"/>
      </rPr>
      <t>The SA failed to provide households a written notice explaining the basis of the denial. 7 CFR 273.10(g)(1)(ii).</t>
    </r>
  </si>
  <si>
    <t>PAR FINDING 1.6: The SA failed to notify households, that have met all application requirements, of their eligibility or ineligibility by the end of their current certification period. In addition, the SA failed to provide eligible household's an opportun</t>
  </si>
  <si>
    <t xml:space="preserve">See DSS-8557 attached for review to show federal regulations are listed on the form.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</si>
</sst>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name val="Arial"/>
      <family val="2"/>
      <scheme val="minor"/>
    </font>
    <font>
      <b/>
      <sz val="16"/>
      <name val="Arial"/>
      <family val="2"/>
      <scheme val="minor"/>
    </font>
    <font>
      <b/>
      <sz val="12"/>
      <name val="Arial"/>
      <family val="2"/>
      <scheme val="minor"/>
    </font>
    <font>
      <sz val="11"/>
      <name val="Arial"/>
      <family val="2"/>
      <scheme val="minor"/>
    </font>
    <font>
      <b/>
      <sz val="16"/>
      <name val="Arial"/>
      <family val="2"/>
      <scheme val="major"/>
    </font>
    <font>
      <sz val="12"/>
      <name val="Arial"/>
      <family val="2"/>
      <scheme val="minor"/>
    </font>
    <font>
      <sz val="8"/>
      <name val="Arial"/>
      <family val="2"/>
      <scheme val="minor"/>
    </font>
    <font>
      <b/>
      <sz val="14"/>
      <name val="Arial"/>
      <family val="2"/>
      <scheme val="minor"/>
    </font>
    <font>
      <sz val="14"/>
      <name val="Arial"/>
      <family val="2"/>
      <scheme val="minor"/>
    </font>
    <font>
      <b/>
      <sz val="12"/>
      <color rgb="FF000000"/>
      <name val="Calibri"/>
      <family val="2"/>
    </font>
    <font>
      <b/>
      <sz val="11"/>
      <name val="Arial"/>
      <family val="2"/>
    </font>
    <font>
      <b/>
      <sz val="11.5"/>
      <name val="Calibri"/>
      <family val="2"/>
    </font>
    <font>
      <b/>
      <sz val="11"/>
      <color rgb="FF000000"/>
      <name val="Arial"/>
      <family val="2"/>
    </font>
    <font>
      <b/>
      <sz val="11"/>
      <name val="Arial"/>
      <family val="2"/>
      <scheme val="minor"/>
    </font>
    <font>
      <sz val="11"/>
      <name val="Arial"/>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5">
    <border>
      <left/>
      <right/>
      <top/>
      <bottom/>
      <diagonal/>
    </border>
    <border>
      <left/>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9">
    <xf numFmtId="0" fontId="0" fillId="0" borderId="0">
      <alignment vertical="top" wrapText="1"/>
    </xf>
    <xf numFmtId="0" fontId="4" fillId="0" borderId="0" applyNumberFormat="0" applyFill="0" applyBorder="0" applyAlignment="0" applyProtection="0"/>
    <xf numFmtId="0" fontId="1" fillId="0" borderId="0" applyNumberFormat="0" applyFill="0" applyProtection="0">
      <alignment vertical="center"/>
    </xf>
    <xf numFmtId="0" fontId="2" fillId="0" borderId="0" applyNumberFormat="0" applyFill="0" applyProtection="0">
      <alignment horizontal="left" vertical="center" wrapText="1"/>
    </xf>
    <xf numFmtId="0" fontId="2" fillId="0" borderId="0" applyNumberFormat="0" applyFill="0" applyProtection="0">
      <alignment horizontal="center" vertical="center" wrapText="1"/>
    </xf>
    <xf numFmtId="0" fontId="3" fillId="0" borderId="0" applyNumberFormat="0" applyFill="0" applyBorder="0" applyProtection="0">
      <alignment horizontal="left" vertical="center" wrapText="1"/>
    </xf>
    <xf numFmtId="14" fontId="5" fillId="0" borderId="0" applyFont="0" applyFill="0" applyBorder="0">
      <alignment horizontal="center" vertical="top" wrapText="1"/>
    </xf>
    <xf numFmtId="0" fontId="3" fillId="0" borderId="0" applyFont="0" applyFill="0" applyBorder="0">
      <alignment horizontal="center" vertical="top" wrapText="1"/>
    </xf>
    <xf numFmtId="0" fontId="5" fillId="0" borderId="0" applyNumberFormat="0" applyFill="0" applyBorder="0" applyProtection="0">
      <alignment horizontal="center" vertical="center"/>
    </xf>
  </cellStyleXfs>
  <cellXfs count="27">
    <xf numFmtId="0" fontId="0" fillId="0" borderId="0" xfId="0">
      <alignment vertical="top" wrapText="1"/>
    </xf>
    <xf numFmtId="0" fontId="4" fillId="2" borderId="0" xfId="1" applyFill="1" applyAlignment="1"/>
    <xf numFmtId="0" fontId="1" fillId="2" borderId="0" xfId="2" applyFill="1">
      <alignment vertical="center"/>
    </xf>
    <xf numFmtId="14" fontId="0" fillId="0" borderId="0" xfId="6" applyFont="1" applyFill="1" applyBorder="1">
      <alignment horizontal="center" vertical="top" wrapText="1"/>
    </xf>
    <xf numFmtId="0" fontId="5" fillId="0" borderId="0" xfId="0" applyFont="1">
      <alignment vertical="top" wrapText="1"/>
    </xf>
    <xf numFmtId="0" fontId="0" fillId="0" borderId="1" xfId="0" applyBorder="1">
      <alignment vertical="top" wrapText="1"/>
    </xf>
    <xf numFmtId="0" fontId="7" fillId="0" borderId="2" xfId="4" applyFont="1" applyBorder="1">
      <alignment horizontal="center" vertical="center" wrapText="1"/>
    </xf>
    <xf numFmtId="0" fontId="8" fillId="0" borderId="2" xfId="0" applyFont="1" applyBorder="1">
      <alignment vertical="top" wrapText="1"/>
    </xf>
    <xf numFmtId="0" fontId="7" fillId="0" borderId="2" xfId="3" applyFont="1" applyBorder="1">
      <alignment horizontal="left" vertical="center" wrapText="1"/>
    </xf>
    <xf numFmtId="0" fontId="5" fillId="0" borderId="1" xfId="0" applyFont="1" applyBorder="1">
      <alignment vertical="top" wrapText="1"/>
    </xf>
    <xf numFmtId="14" fontId="0" fillId="0" borderId="1" xfId="6" applyFont="1" applyFill="1" applyBorder="1">
      <alignment horizontal="center" vertical="top" wrapText="1"/>
    </xf>
    <xf numFmtId="0" fontId="3" fillId="0" borderId="0" xfId="7" applyFont="1" applyFill="1" applyBorder="1" applyAlignment="1">
      <alignment horizontal="left" vertical="top" wrapText="1"/>
    </xf>
    <xf numFmtId="0" fontId="3" fillId="0" borderId="1" xfId="7" applyFont="1" applyFill="1" applyBorder="1" applyAlignment="1">
      <alignment horizontal="left" vertical="top" wrapText="1"/>
    </xf>
    <xf numFmtId="0" fontId="3" fillId="0" borderId="0" xfId="7" applyFont="1" applyFill="1" applyBorder="1" applyAlignment="1">
      <alignment vertical="top" wrapText="1"/>
    </xf>
    <xf numFmtId="14" fontId="0" fillId="0" borderId="0" xfId="6" applyFont="1" applyFill="1" applyBorder="1" applyAlignment="1">
      <alignment vertical="top" wrapText="1"/>
    </xf>
    <xf numFmtId="0" fontId="9" fillId="0" borderId="0" xfId="0" applyFont="1">
      <alignment vertical="top" wrapText="1"/>
    </xf>
    <xf numFmtId="0" fontId="0" fillId="0" borderId="0" xfId="7" applyFont="1" applyAlignment="1">
      <alignment horizontal="left" vertical="top" wrapText="1"/>
    </xf>
    <xf numFmtId="0" fontId="10" fillId="0" borderId="3" xfId="0" applyFont="1" applyBorder="1">
      <alignment vertical="top" wrapText="1"/>
    </xf>
    <xf numFmtId="0" fontId="11" fillId="0" borderId="0" xfId="0" applyFont="1">
      <alignment vertical="top" wrapText="1"/>
    </xf>
    <xf numFmtId="9" fontId="3" fillId="0" borderId="0" xfId="7" applyNumberFormat="1" applyFont="1" applyFill="1" applyBorder="1" applyAlignment="1">
      <alignment horizontal="left" vertical="top" wrapText="1"/>
    </xf>
    <xf numFmtId="49" fontId="3" fillId="0" borderId="1" xfId="7" applyNumberFormat="1" applyFont="1" applyFill="1" applyBorder="1" applyAlignment="1">
      <alignment horizontal="left" vertical="top" wrapText="1"/>
    </xf>
    <xf numFmtId="0" fontId="12" fillId="0" borderId="0" xfId="7" applyFont="1" applyFill="1" applyBorder="1" applyAlignment="1">
      <alignment horizontal="left" vertical="top" wrapText="1"/>
    </xf>
    <xf numFmtId="0" fontId="0" fillId="0" borderId="0" xfId="7" applyFont="1" applyFill="1" applyBorder="1" applyAlignment="1">
      <alignment horizontal="left" vertical="top" wrapText="1"/>
    </xf>
    <xf numFmtId="0" fontId="8" fillId="3" borderId="2" xfId="0" applyFont="1" applyFill="1" applyBorder="1">
      <alignment vertical="top" wrapText="1"/>
    </xf>
    <xf numFmtId="14" fontId="13" fillId="0" borderId="4" xfId="6" applyFont="1" applyBorder="1">
      <alignment horizontal="center" vertical="top" wrapText="1"/>
    </xf>
    <xf numFmtId="49" fontId="0" fillId="0" borderId="1" xfId="6" applyNumberFormat="1" applyFont="1" applyFill="1" applyBorder="1">
      <alignment horizontal="center" vertical="top" wrapText="1"/>
    </xf>
    <xf numFmtId="0" fontId="5" fillId="0" borderId="0" xfId="5" applyFont="1">
      <alignment horizontal="left" vertical="center" wrapText="1"/>
    </xf>
  </cellXfs>
  <cellStyles count="9">
    <cellStyle name="Date" xfId="6" xr:uid="{00000000-0005-0000-0000-000000000000}"/>
    <cellStyle name="Explanatory Text" xfId="5" builtinId="53" customBuiltin="1"/>
    <cellStyle name="Heading 1" xfId="2" builtinId="16" customBuiltin="1"/>
    <cellStyle name="Heading 2" xfId="3" builtinId="17" customBuiltin="1"/>
    <cellStyle name="Heading 3" xfId="4" builtinId="18" customBuiltin="1"/>
    <cellStyle name="Heading 4" xfId="8" builtinId="19" customBuiltin="1"/>
    <cellStyle name="Normal" xfId="0" builtinId="0" customBuiltin="1"/>
    <cellStyle name="Owner" xfId="7" xr:uid="{00000000-0005-0000-0000-000007000000}"/>
    <cellStyle name="Title" xfId="1" builtinId="15" customBuiltin="1"/>
  </cellStyles>
  <dxfs count="97">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i val="0"/>
      </font>
    </dxf>
    <dxf>
      <font>
        <b/>
        <i val="0"/>
      </font>
    </dxf>
    <dxf>
      <font>
        <b/>
        <i val="0"/>
      </font>
      <fill>
        <patternFill>
          <bgColor theme="4" tint="0.79998168889431442"/>
        </patternFill>
      </fill>
      <border>
        <left/>
        <right style="thin">
          <color theme="4" tint="0.79995117038483843"/>
        </right>
        <top/>
        <bottom/>
        <vertical/>
      </border>
    </dxf>
    <dxf>
      <font>
        <b val="0"/>
        <i val="0"/>
      </font>
      <border>
        <left/>
        <right/>
        <top/>
        <bottom/>
        <vertical style="thin">
          <color auto="1"/>
        </vertical>
        <horizontal style="thin">
          <color auto="1"/>
        </horizontal>
      </border>
    </dxf>
  </dxfs>
  <tableStyles count="1" defaultTableStyle="Business Plan Checklist" defaultPivotStyle="PivotStyleLight16">
    <tableStyle name="Business Plan Checklist" pivot="0" count="4" xr9:uid="{00000000-0011-0000-FFFF-FFFF00000000}">
      <tableStyleElement type="wholeTable" dxfId="96"/>
      <tableStyleElement type="headerRow" dxfId="95"/>
      <tableStyleElement type="lastColumn" dxfId="94"/>
      <tableStyleElement type="secondColumnStripe" dxfId="9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hecklist" displayName="Checklist" ref="B4:D15" totalsRowShown="0" headerRowDxfId="92">
  <autoFilter ref="B4:D15" xr:uid="{00000000-0009-0000-0100-000003000000}">
    <filterColumn colId="0" hiddenButton="1"/>
    <filterColumn colId="1" hiddenButton="1"/>
    <filterColumn colId="2" hiddenButton="1"/>
  </autoFilter>
  <tableColumns count="3">
    <tableColumn id="1" xr3:uid="{00000000-0010-0000-0000-000001000000}" name="Recertification PAR FINDING 1.1:The SA failed to allow 10 days for households to provide requested verifications. " dataDxfId="91" dataCellStyle="Normal"/>
    <tableColumn id="2" xr3:uid="{00000000-0010-0000-0000-000002000000}" name="Detailed Description" dataDxfId="90" dataCellStyle="Owner"/>
    <tableColumn id="3" xr3:uid="{00000000-0010-0000-0000-00000300000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E6E110-289C-48B0-B3A2-608020240621}" name="Checklist3" displayName="Checklist3" ref="B4:D15" totalsRowShown="0" headerRowDxfId="89">
  <autoFilter ref="B4:D15" xr:uid="{E3E6E110-289C-48B0-B3A2-608020240621}"/>
  <tableColumns count="3">
    <tableColumn id="1" xr3:uid="{80DE5DB6-9869-4967-9A07-C6032A0A8A6C}" name="PAR FINDING 1.2: The SA failed to retain the recertification application in the electronic case file." dataDxfId="88" dataCellStyle="Normal"/>
    <tableColumn id="2" xr3:uid="{0427B1EB-E3FE-4651-B4B4-18E08B4D88AA}" name="Detailed Description" dataDxfId="87" dataCellStyle="Owner"/>
    <tableColumn id="3" xr3:uid="{879E7FCB-A352-41A1-B3FE-572CA71E961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030AA7-0EF8-4CFE-BF11-9E3FBC0E25A8}" name="Checklist5" displayName="Checklist5" ref="B4:D15" totalsRowShown="0" headerRowDxfId="86">
  <autoFilter ref="B4:D15" xr:uid="{A3030AA7-0EF8-4CFE-BF11-9E3FBC0E25A8}"/>
  <tableColumns count="3">
    <tableColumn id="1" xr3:uid="{3A3EE4FE-A69B-4470-AD29-574D3032772E}" name="PAR FINDING 1.3: The Notice of Required Verification failed to explain the period on time the documents should cover." dataDxfId="85" dataCellStyle="Normal"/>
    <tableColumn id="2" xr3:uid="{35090783-66B9-4B4A-BBF5-E7CE7B8A1EFE}" name="Detailed Description" dataDxfId="84" dataCellStyle="Owner"/>
    <tableColumn id="3" xr3:uid="{158C6983-4BDF-43F2-8E33-670AA27CD8FB}"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95CC729-B4BC-4562-B7E5-815EBDBC5E66}" name="Checklist6" displayName="Checklist6" ref="B4:D15" totalsRowShown="0" headerRowDxfId="83">
  <autoFilter ref="B4:D15" xr:uid="{F95CC729-B4BC-4562-B7E5-815EBDBC5E66}"/>
  <tableColumns count="3">
    <tableColumn id="1" xr3:uid="{C277B35F-6A78-4188-B99C-53AC0CDBE8C7}" name="PAR FINDING 1.4: The SA failed to provide households a written notice explaining the basis of the denial. 7 CFR 273.10(g)(1)(ii)." dataDxfId="82" dataCellStyle="Normal"/>
    <tableColumn id="2" xr3:uid="{DC9C7431-82FE-4045-B2E3-6990E8789954}" name="Detailed Description" dataDxfId="81" dataCellStyle="Owner"/>
    <tableColumn id="3" xr3:uid="{2B0EACB2-3D02-4133-BA43-2A1568150A1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8B1683-2818-4991-8B11-45E37F1B7689}" name="Checklist7" displayName="Checklist7" ref="B4:D15" totalsRowShown="0" headerRowDxfId="80">
  <autoFilter ref="B4:D15" xr:uid="{518B1683-2818-4991-8B11-45E37F1B7689}"/>
  <tableColumns count="3">
    <tableColumn id="1" xr3:uid="{C0233286-B857-4E5C-8415-E629CF6E91DA}" name="PAR FINDING 1.5: The online application does not allow the client to file an application with just name, address, and signature. 7 CFR 273.2(c)(1)(iii)." dataDxfId="79" dataCellStyle="Normal"/>
    <tableColumn id="2" xr3:uid="{74A8649F-840D-4AE4-B8BE-19ED8924E8BB}" name="Detailed Description" dataDxfId="78" dataCellStyle="Owner"/>
    <tableColumn id="3" xr3:uid="{5A753AD1-E1FB-4C6C-A18C-5DC4982A277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9D9CA2B-C48A-4248-B114-85BF1451A8AC}" name="Checklist8" displayName="Checklist8" ref="B4:D15" totalsRowShown="0" headerRowDxfId="77">
  <autoFilter ref="B4:D15" xr:uid="{A9D9CA2B-C48A-4248-B114-85BF1451A8AC}"/>
  <tableColumns count="3">
    <tableColumn id="1" xr3:uid="{9FB493D4-C140-404F-A951-CAD79DB2A729}" name="PAR FINDING 1.6: The SA failed to notify households, that have met all application requirements, of their eligibility or ineligibility by the end of their current certification period. In addition, the SA failed to provide eligible household's an opportun" dataDxfId="76" dataCellStyle="Normal"/>
    <tableColumn id="2" xr3:uid="{5FACDD1F-DFD5-4DEE-A866-ECE9B474DC9F}" name="Detailed Description" dataDxfId="75" dataCellStyle="Owner"/>
    <tableColumn id="3" xr3:uid="{6FECCF92-919C-4B17-81E0-C03CC545144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8CFAC3A-CFAA-479A-94AF-9271EC9F2F8C}" name="Checklist9" displayName="Checklist9" ref="B4:D15" totalsRowShown="0" headerRowDxfId="74">
  <autoFilter ref="B4:D15" xr:uid="{18CFAC3A-CFAA-479A-94AF-9271EC9F2F8C}"/>
  <tableColumns count="3">
    <tableColumn id="1" xr3:uid="{30E5364B-83B5-459C-8B34-9A2C929B0237}" name="PAR FINDING 1.7: The SA failed to ensure documentation was in sufficient detail to permit a reviewer to determine the reasonableness and accuracy of a determination. Case files must be documented to support eligibility, ineligibility, and benefit level de" dataDxfId="73" dataCellStyle="Normal"/>
    <tableColumn id="2" xr3:uid="{5DF82148-2E6C-46BC-BED9-DB6302531FA4}" name="Detailed Description" dataDxfId="72" dataCellStyle="Owner"/>
    <tableColumn id="3" xr3:uid="{E2114B8C-ED8A-417A-96B5-09D4664C2C7E}"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3A28BF7-28C3-4433-A0B5-A93453CF3E04}" name="Checklist10" displayName="Checklist10" ref="B4:D15" totalsRowShown="0" headerRowDxfId="71">
  <autoFilter ref="B4:D15" xr:uid="{A3A28BF7-28C3-4433-A0B5-A93453CF3E04}"/>
  <tableColumns count="3">
    <tableColumn id="1" xr3:uid="{01F53DB6-B6C2-4BB3-8760-135E69212E0D}" name="PAR FINDING 1.8: The SA failed to certify each eligible household for a definite period of time. The SA must assign the longest certification period possible based on the predictability of the household's circumstances. " dataDxfId="70" dataCellStyle="Normal"/>
    <tableColumn id="2" xr3:uid="{0FD0C495-7DBB-4397-8CEB-B26C12BFE17C}" name="Detailed Description" dataDxfId="69" dataCellStyle="Owner"/>
    <tableColumn id="3" xr3:uid="{4D651E77-E481-48D9-A756-3F940F270EF7}"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91D010-E264-43BF-932E-4692C2869E43}" name="Checklist15" displayName="Checklist15" ref="B4:D15" totalsRowShown="0" headerRowDxfId="68">
  <autoFilter ref="B4:D15" xr:uid="{1B91D010-E264-43BF-932E-4692C2869E43}"/>
  <tableColumns count="3">
    <tableColumn id="1" xr3:uid="{37562294-09DC-4116-BE3D-24CDDBD9F0D1}" name="PAR FINDING 1.9: The SA failed to complete mandatory data matches at recertification" dataDxfId="67" dataCellStyle="Normal"/>
    <tableColumn id="2" xr3:uid="{8418EE70-2CD2-4F1A-9E8B-65C09BB75581}" name="Detailed Description" dataDxfId="66" dataCellStyle="Owner"/>
    <tableColumn id="3" xr3:uid="{0BEE6260-E82A-405A-AFD3-6F1DB2AC646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E81AFA4-565D-4618-8FB8-9062FD3C7BE8}" name="Checklist1016" displayName="Checklist1016" ref="B4:D15" totalsRowShown="0" headerRowDxfId="65">
  <autoFilter ref="B4:D15" xr:uid="{DE81AFA4-565D-4618-8FB8-9062FD3C7BE8}"/>
  <tableColumns count="3">
    <tableColumn id="1" xr3:uid="{3113BC66-BA9B-43D1-A462-FD0352A7400C}" name="E&amp;T FINDING 2.1: The SA failed to identify specifics of a program requirement" dataDxfId="64" dataCellStyle="Normal"/>
    <tableColumn id="2" xr3:uid="{FE2EE8A2-DC59-438A-A170-E3E91EE41130}" name="Detailed Description" dataDxfId="63" dataCellStyle="Owner"/>
    <tableColumn id="3" xr3:uid="{CBDE4C52-A97E-447A-AAE7-CCE6E456E1A8}"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49C02B7-6B70-4BC6-89B7-619957185AB6}" name="Checklist101621" displayName="Checklist101621" ref="B4:D15" totalsRowShown="0" headerRowDxfId="62">
  <autoFilter ref="B4:D15" xr:uid="{149C02B7-6B70-4BC6-89B7-619957185AB6}"/>
  <tableColumns count="3">
    <tableColumn id="1" xr3:uid="{3C2CFED2-3F17-4B13-AF79-9BD961535F30}" name="Recipient Integrity Finding 3.1: The SA failed to include a list of the individual’s rights during the hearing on form DSS-8556 Advance Notice of Disqualification Hearing" dataDxfId="61" dataCellStyle="Normal"/>
    <tableColumn id="2" xr3:uid="{F39EC474-E487-4569-B85B-EA23601B0240}" name="Detailed Description" dataDxfId="60" dataCellStyle="Owner"/>
    <tableColumn id="3" xr3:uid="{E733E3FA-DFB1-46AA-A8DD-19515988E331}"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693C4BF-EA7B-437A-A464-49901D1E65A4}" name="Checklist101623" displayName="Checklist101623" ref="B4:D15" totalsRowShown="0" headerRowDxfId="59">
  <autoFilter ref="B4:D15" xr:uid="{D693C4BF-EA7B-437A-A464-49901D1E65A4}"/>
  <tableColumns count="3">
    <tableColumn id="1" xr3:uid="{609E6145-19C7-46B5-A3AC-1BA1F9F5936D}" name="QC FINDING 3.2: The SA failed to include the pertinent FNS regulations on form DSS-8557 Administrative Disqualification Hearing Decision. " dataDxfId="58" dataCellStyle="Normal"/>
    <tableColumn id="2" xr3:uid="{4D158E81-D22B-4DDA-8EC2-18CBEF8676BC}" name="Detailed Description" dataDxfId="57" dataCellStyle="Owner"/>
    <tableColumn id="3" xr3:uid="{9CA98805-4832-44A5-A11F-769975E4C45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8F6B939-77D5-4005-9ADD-E263083F4CF4}" name="Checklist10162324" displayName="Checklist10162324" ref="B4:D15" totalsRowShown="0" headerRowDxfId="56">
  <autoFilter ref="B4:D15" xr:uid="{78F6B939-77D5-4005-9ADD-E263083F4CF4}"/>
  <tableColumns count="3">
    <tableColumn id="1" xr3:uid="{B0119ECC-184A-4B5F-8A87-99542E8E78EA}" name="Finding 3.3: The SA failed to include required Federal language on form DSS-8586 Notice of Disqualification IPV (BY COURT OF LAW), indicating the household’s responsibility to repay the over-issuance. " dataDxfId="55" dataCellStyle="Normal"/>
    <tableColumn id="2" xr3:uid="{B0A81A51-1AEA-45DE-A20C-19CFA1D09CBE}" name="Detailed Description" dataDxfId="54" dataCellStyle="Owner"/>
    <tableColumn id="3" xr3:uid="{B06C4D9B-AE5C-4B2C-90D5-1F9B3E69B542}"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B961C0D-1382-4883-8955-D976534A72BC}" name="Checklist10162325" displayName="Checklist10162325" ref="B4:D15" totalsRowShown="0" headerRowDxfId="53">
  <autoFilter ref="B4:D15" xr:uid="{8B961C0D-1382-4883-8955-D976534A72BC}"/>
  <tableColumns count="3">
    <tableColumn id="1" xr3:uid="{AA627E1A-0330-4D39-8BC6-F19C3758B696}" name=" FINDING 1.2: The SA failed to include required Federal language indicating the household’s responsibility to repay the over-issuance on form DSS-8558 Notice of Disqualification Prosecution IPV. 7 CFR 273.16(g)(3) " dataDxfId="52" dataCellStyle="Normal"/>
    <tableColumn id="2" xr3:uid="{9A826623-835E-459D-9D21-020D68783720}" name="Detailed Description" dataDxfId="51" dataCellStyle="Owner"/>
    <tableColumn id="3" xr3:uid="{DB18F628-EC20-437B-B294-B8D367373A6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E14B001-6BD9-4D47-BAA3-72838333AEF5}" name="Checklist10162326" displayName="Checklist10162326" ref="B4:D15" totalsRowShown="0" headerRowDxfId="50">
  <autoFilter ref="B4:D15" xr:uid="{AE14B001-6BD9-4D47-BAA3-72838333AEF5}"/>
  <tableColumns count="3">
    <tableColumn id="1" xr3:uid="{BDA894CF-86B1-4B2B-B351-149FC4F6D008}" name="FINDING 3.5: The Wake County DHHS failed to investigate any case of alleged IPV and to ensure that appropriate cases were acted upon, either through administrative disqualification hearings or referral to a court of appropriate jurisdiction. 7 CFR 273.16(" dataDxfId="49" dataCellStyle="Normal"/>
    <tableColumn id="2" xr3:uid="{B83B84EF-EEDE-4A1F-87B4-19D8DC59F431}" name="Detailed Description" dataDxfId="48" dataCellStyle="Owner"/>
    <tableColumn id="3" xr3:uid="{6064DA65-ED5B-4AA2-86FB-00D7F0EDCAE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317F6CD-E941-4DDE-A12B-F1BFB1CD3AD4}" name="Checklist101623262" displayName="Checklist101623262" ref="B4:D15" totalsRowShown="0" headerRowDxfId="47">
  <autoFilter ref="B4:D15" xr:uid="{D317F6CD-E941-4DDE-A12B-F1BFB1CD3AD4}"/>
  <tableColumns count="3">
    <tableColumn id="1" xr3:uid="{A7993FE2-802E-40F2-984F-D0DD326D134E}" name="FINDING 4.1: The SA failed to establish claims timely in accordance with federal regulations. 7 CFR 273.18(d)(1)" dataDxfId="46" dataCellStyle="Normal"/>
    <tableColumn id="2" xr3:uid="{2CE5A8F9-A001-4D81-8F6D-854E06EDB8CA}" name="Detailed Description" dataDxfId="45" dataCellStyle="Owner"/>
    <tableColumn id="3" xr3:uid="{C10CDB57-FA9D-4789-AEBE-9C26D1050E6D}"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4436D20-B00F-40C2-8963-1C777C47A541}" name="Checklist1016232611" displayName="Checklist1016232611" ref="B4:D15" totalsRowShown="0" headerRowDxfId="44">
  <autoFilter ref="B4:D15" xr:uid="{24436D20-B00F-40C2-8963-1C777C47A541}"/>
  <tableColumns count="3">
    <tableColumn id="1" xr3:uid="{6269B52B-1117-4E50-83A5-62A8FFCE06D1}" name="FINDING 4.2: The SA failed to terminate claims for deceased individuals timely. 7 CFR 273.18(e)(8)(ii)(B)" dataDxfId="43" dataCellStyle="Normal"/>
    <tableColumn id="2" xr3:uid="{9F8896B5-2E2A-421E-B497-C2E36A9A2516}" name="Detailed Description" dataDxfId="42" dataCellStyle="Owner"/>
    <tableColumn id="3" xr3:uid="{7573726C-FA55-410E-B1D5-D2E7356D516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C871DD7-0428-4E24-ACA9-ACF6DF23F1A3}" name="Checklist1016232612" displayName="Checklist1016232612" ref="B4:D15" totalsRowShown="0" headerRowDxfId="41">
  <autoFilter ref="B4:D15" xr:uid="{9C871DD7-0428-4E24-ACA9-ACF6DF23F1A3}"/>
  <tableColumns count="3">
    <tableColumn id="1" xr3:uid="{2BCA50EE-921D-41EA-9A52-11AD61E0DC58}" name="FINDING 4.3:The SA failed to ensure its initial demand letter includes language stating how the claim was calculated. 7 CFR 273.18(e)(3)(iv)(E)" dataDxfId="40" dataCellStyle="Normal"/>
    <tableColumn id="2" xr3:uid="{23313A43-39F1-4FCD-884F-89FAB2C2C5CD}" name="Detailed Description" dataDxfId="39" dataCellStyle="Owner"/>
    <tableColumn id="3" xr3:uid="{3AD77C90-9CDA-4D12-BA0B-DB5033AA627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9A6F1DA-4C9B-4B42-869A-1DE34F564806}" name="Checklist1016232613" displayName="Checklist1016232613" ref="B4:D15" totalsRowShown="0" headerRowDxfId="38">
  <autoFilter ref="B4:D15" xr:uid="{79A6F1DA-4C9B-4B42-869A-1DE34F564806}"/>
  <tableColumns count="3">
    <tableColumn id="1" xr3:uid="{7526ABCC-FF69-44A0-A403-791CFA02E222}" name="FINDING 3.5: The SA’s demand letter is missing required regulatory language for phone number. 7 CFR 273.18(e)(3)(iv)(F)" dataDxfId="37" dataCellStyle="Normal"/>
    <tableColumn id="2" xr3:uid="{D8BFB2F6-9DD6-4BB7-B266-2304B4ACF497}" name="Detailed Description" dataDxfId="36" dataCellStyle="Owner"/>
    <tableColumn id="3" xr3:uid="{75814D11-7347-42E9-BD92-A94F03CEF5C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B45B5EF-5ACE-4609-94F2-5594D69E94F0}" name="Checklist1016232614" displayName="Checklist1016232614" ref="B4:D15" totalsRowShown="0" headerRowDxfId="35">
  <autoFilter ref="B4:D15" xr:uid="{3B45B5EF-5ACE-4609-94F2-5594D69E94F0}"/>
  <tableColumns count="3">
    <tableColumn id="1" xr3:uid="{1EE6BAF7-4787-48F7-B237-351DD4C897B5}" name="FINDING 4.5: The SA’s demand letter does not include the required regulatory language of, if an allotment reduction is to be imposed, the percentage to be used and the effective date. 7 CFR 273.18(e)(3)(iv)(P)" dataDxfId="34" dataCellStyle="Normal"/>
    <tableColumn id="2" xr3:uid="{30EBCF95-8DF5-4EAE-AB7C-36D3345E8F89}" name="Detailed Description" dataDxfId="33" dataCellStyle="Owner"/>
    <tableColumn id="3" xr3:uid="{60F60206-F54D-4853-B5BA-DD6CABD8CD1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4C34C3E-DDC0-4D41-8528-5DF3F7FDAA83}" name="Checklist101623261418" displayName="Checklist101623261418" ref="B4:D15" totalsRowShown="0" headerRowDxfId="32">
  <autoFilter ref="B4:D15" xr:uid="{74C34C3E-DDC0-4D41-8528-5DF3F7FDAA83}"/>
  <tableColumns count="3">
    <tableColumn id="1" xr3:uid="{8D94BDF3-3B3F-4471-80EC-7AD9F6434273}" name="FINDING 4.6:The SA is not following its FNS approved Claims Management Plan (CMP)._x000a_7 CFR 273.18(d)(2) " dataDxfId="31" dataCellStyle="Normal"/>
    <tableColumn id="2" xr3:uid="{14018504-9B3D-4B10-92D3-6F6BCA1C8059}" name="Detailed Description" dataDxfId="30" dataCellStyle="Owner"/>
    <tableColumn id="3" xr3:uid="{74B1C442-AEBE-4E73-866D-BE5F042D19EB}"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F41EA76-4D19-4E89-A248-DC257DF0B09F}" name="Checklist101623261419" displayName="Checklist101623261419" ref="B4:D15" totalsRowShown="0" headerRowDxfId="29">
  <autoFilter ref="B4:D15" xr:uid="{1F41EA76-4D19-4E89-A248-DC257DF0B09F}"/>
  <tableColumns count="3">
    <tableColumn id="1" xr3:uid="{EFDFFBCC-52BF-4C83-B3E3-21B4F6F9F967}" name="FINDING 4.7: The State failed to send subsequent demand letters after fair hearings. 7 CFR 273.18(e)(6)(ii)" dataDxfId="28" dataCellStyle="Normal"/>
    <tableColumn id="2" xr3:uid="{0AFA0D52-3283-49BB-903D-89808142D39B}" name="Detailed Description" dataDxfId="27" dataCellStyle="Owner"/>
    <tableColumn id="3" xr3:uid="{62075929-06AB-498E-B36B-5C2212AC719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D64CDE4-DC99-4DCD-A8A3-42A9BE435F80}" name="Checklist101623261422" displayName="Checklist101623261422" ref="B4:D15" totalsRowShown="0" headerRowDxfId="26">
  <autoFilter ref="B4:D15" xr:uid="{4D64CDE4-DC99-4DCD-A8A3-42A9BE435F80}"/>
  <tableColumns count="3">
    <tableColumn id="1" xr3:uid="{AC62C492-2854-49E6-8D2F-30401155C60A}" name="FINDING 4.8: The SA failed to properly determine delinquency dates. 7 CFR 273.18(e)(5)(ii)" dataDxfId="25" dataCellStyle="Normal"/>
    <tableColumn id="2" xr3:uid="{CE0427A5-BFA4-4000-AAC9-3E6450895704}" name="Detailed Description" dataDxfId="24" dataCellStyle="Owner"/>
    <tableColumn id="3" xr3:uid="{E1105061-DBE1-4CB8-8274-72BCF73A3C15}"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3D388FD-693C-4957-83D7-16563F0607B2}" name="Checklist101623261427" displayName="Checklist101623261427" ref="B4:D15" totalsRowShown="0" headerRowDxfId="23">
  <autoFilter ref="B4:D15" xr:uid="{53D388FD-693C-4957-83D7-16563F0607B2}"/>
  <tableColumns count="3">
    <tableColumn id="1" xr3:uid="{5866D07A-7D10-489F-A472-43ED0D5523E7}" name="FINDING 4.9: The SA failed to properly require a due date for repayment that is no later than 30 days after the date of initial written notification or demand letter. 7 CFR 273.18(e)(3)(v)" dataDxfId="22" dataCellStyle="Normal"/>
    <tableColumn id="2" xr3:uid="{C1E5850E-DB02-4B40-AE04-8669FD6FD64E}" name="Detailed Description" dataDxfId="21" dataCellStyle="Owner"/>
    <tableColumn id="3" xr3:uid="{F1E677CF-ABE8-40BC-A670-0B51CA3BC4B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306F1C6-C9A0-4618-8361-7EC3E4365005}" name="Checklist10162326142729" displayName="Checklist10162326142729" ref="B4:D15" totalsRowShown="0" headerRowDxfId="20">
  <autoFilter ref="B4:D15" xr:uid="{1306F1C6-C9A0-4618-8361-7EC3E4365005}"/>
  <tableColumns count="3">
    <tableColumn id="1" xr3:uid="{FB28ECA7-F28C-44F1-A0CC-7DB05CDF3B7E}" name="FINDING 4.10:The SA failed to refer claims in accordance with Federal regulations and the Department of the Treasury's (Treasury) instructions. 7 CFR 273.18(n)(1)(iii)" dataDxfId="19" dataCellStyle="Normal"/>
    <tableColumn id="2" xr3:uid="{97DF04C1-834A-4550-8EC3-EDC4902E4989}" name="Detailed Description" dataDxfId="18" dataCellStyle="Owner"/>
    <tableColumn id="3" xr3:uid="{45398661-895E-41AE-9389-636B2F7EEE2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49A091E-C2D7-4B02-9E66-5D8B4CF9BD56}" name="Checklist1016232614272930" displayName="Checklist1016232614272930" ref="B4:D15" totalsRowShown="0" headerRowDxfId="17">
  <autoFilter ref="B4:D15" xr:uid="{A49A091E-C2D7-4B02-9E66-5D8B4CF9BD56}"/>
  <tableColumns count="3">
    <tableColumn id="1" xr3:uid="{A567B799-A2DD-4F0A-8078-340C9853C1B8}" name="FINDING 4.11:The SA failed to include language on its TOP 60-day Notice informing clients that the request for a review must be submitted in writing, in accordance with Federal regulations and the Department of the Treasury's (Treasury) instructions. " dataDxfId="16" dataCellStyle="Normal"/>
    <tableColumn id="2" xr3:uid="{0E7FAECF-54EC-49B7-9C9E-7C6A0B50716D}" name="Detailed Description" dataDxfId="15" dataCellStyle="Owner"/>
    <tableColumn id="3" xr3:uid="{648D691F-A98E-4819-8DA3-508EADC141B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335D880-D9DC-4DAE-9676-52CD94198F49}" name="Checklist1016232614272931" displayName="Checklist1016232614272931" ref="B4:D15" totalsRowShown="0" headerRowDxfId="14">
  <autoFilter ref="B4:D15" xr:uid="{9335D880-D9DC-4DAE-9676-52CD94198F49}"/>
  <tableColumns count="3">
    <tableColumn id="1" xr3:uid="{57707278-9A51-44E0-BEC3-5E9143327EEF}" name="FINDING 4.12: The TOP 60-day Notice is missing required language necessary to fulfill all due process and other legal requirements as well as to adequately inform the debtor of the impending action._x000a_7 CFR 273.18(n)(2)(i)(D)" dataDxfId="13" dataCellStyle="Normal"/>
    <tableColumn id="2" xr3:uid="{2298FC3C-1594-4DB4-86FF-D77F5688CBFF}" name="Detailed Description" dataDxfId="12" dataCellStyle="Owner"/>
    <tableColumn id="3" xr3:uid="{3CF1B98A-B859-408E-BC28-871E27F8741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6CBAF54-3FD1-4321-89ED-ECC75792AA3E}" name="Checklist1016232614272932" displayName="Checklist1016232614272932" ref="B4:D15" totalsRowShown="0" headerRowDxfId="11">
  <autoFilter ref="B4:D15" xr:uid="{06CBAF54-3FD1-4321-89ED-ECC75792AA3E}"/>
  <tableColumns count="3">
    <tableColumn id="1" xr3:uid="{9DB6E03F-3BC3-4558-9472-6E97F994ED24}" name="FINDING 4.13:The SA failed to permanently disqualify recipients to participate in SNAP upon the first trafficking offense of benefits of $500 or more.7 CFR 273.16(b)(4)" dataDxfId="10" dataCellStyle="Normal"/>
    <tableColumn id="2" xr3:uid="{F642BDD5-DB38-4C37-AD4C-5C3E72A786F5}" name="Detailed Description" dataDxfId="9" dataCellStyle="Owner"/>
    <tableColumn id="3" xr3:uid="{95E835A4-BC68-4EFC-B4B8-4B56003A10E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85C360E-C51F-44E6-8239-EA3036A63D03}" name="Checklist1016232614272933" displayName="Checklist1016232614272933" ref="B4:D15" totalsRowShown="0" headerRowDxfId="8">
  <autoFilter ref="B4:D15" xr:uid="{985C360E-C51F-44E6-8239-EA3036A63D03}"/>
  <tableColumns count="3">
    <tableColumn id="1" xr3:uid="{E8911806-6A57-4833-82D9-8C377066F379}" name="FINDING 4.14: The SA failed to include the required language on the Repayment Agreement. 7 CFR 273.18(e)(4)(ii)" dataDxfId="7" dataCellStyle="Normal"/>
    <tableColumn id="2" xr3:uid="{50B6BEC6-5EBD-4575-8367-4D64C39925B7}" name="Detailed Description" dataDxfId="6" dataCellStyle="Owner"/>
    <tableColumn id="3" xr3:uid="{4F5A2F96-4939-453A-9E47-E34E79E3E4CD}"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9658BAC-C3C2-4B4F-9754-6D7B56E99092}" name="Checklist1016232614272934" displayName="Checklist1016232614272934" ref="B4:D15" totalsRowShown="0" headerRowDxfId="5">
  <autoFilter ref="B4:D15" xr:uid="{49658BAC-C3C2-4B4F-9754-6D7B56E99092}"/>
  <tableColumns count="3">
    <tableColumn id="1" xr3:uid="{A7BBF586-8B7C-4AEB-A04B-B585FE6E9B4A}" name="FINDING 4.15: The SA failed to establish claims timely in accordance with the standards and procedures approved by FNS. 7 CFR 273.18(d)(1)" dataDxfId="4" dataCellStyle="Normal"/>
    <tableColumn id="2" xr3:uid="{002E916F-0A4C-4691-8A6B-7E526EFA6F1F}" name="Detailed Description" dataDxfId="3" dataCellStyle="Owner"/>
    <tableColumn id="3" xr3:uid="{A77819D2-F71B-4113-8817-41739055297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A7A0CEF-7314-4DD3-BE03-628213E1FF1E}" name="Checklist101623261427293435" displayName="Checklist101623261427293435" ref="B4:D15" totalsRowShown="0" headerRowDxfId="2">
  <autoFilter ref="B4:D15" xr:uid="{7A7A0CEF-7314-4DD3-BE03-628213E1FF1E}"/>
  <tableColumns count="3">
    <tableColumn id="1" xr3:uid="{EC7CC4A8-F511-429D-86E5-9BF8E68593A0}" name="OPEN FINDING 1.8: The online application does not allow the applicant to file an application at any point beyond name, address, and signature. " dataDxfId="1" dataCellStyle="Normal"/>
    <tableColumn id="2" xr3:uid="{9BA6F3ED-91E1-48F6-AFD6-3E47E37E6775}" name="Detailed Description" dataDxfId="0" dataCellStyle="Owner"/>
    <tableColumn id="3" xr3:uid="{F8AB7C3C-221E-459F-909A-7E2C9566B92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 dT="2023-09-08T23:18:56.36" personId="{00000000-0000-0000-0000-000000000000}" id="{99CE2B24-F3FF-4274-9BAB-C46EFBE96112}">
    <text>[Mention was removed] please complete this section</text>
  </threadedComment>
  <threadedComment ref="B4" dT="2023-09-09T01:52:09.35" personId="{00000000-0000-0000-0000-000000000000}" id="{0462BBDF-F24F-4A3B-8312-40EED6F5FB6D}" parentId="{99CE2B24-F3FF-4274-9BAB-C46EFBE96112}">
    <text>[Mention was removed] Completed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0.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pageSetUpPr fitToPage="1"/>
  </sheetPr>
  <dimension ref="B1:D28"/>
  <sheetViews>
    <sheetView showGridLines="0" tabSelected="1" topLeftCell="A3" zoomScaleNormal="100"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25</v>
      </c>
      <c r="C4" s="6" t="s">
        <v>1</v>
      </c>
      <c r="D4" s="6" t="s">
        <v>2</v>
      </c>
    </row>
    <row r="5" spans="2:4" ht="30" x14ac:dyDescent="0.25">
      <c r="B5" s="4" t="s">
        <v>3</v>
      </c>
      <c r="C5" s="16" t="s">
        <v>26</v>
      </c>
      <c r="D5" s="3"/>
    </row>
    <row r="6" spans="2:4" ht="30" x14ac:dyDescent="0.25">
      <c r="B6" s="4" t="s">
        <v>4</v>
      </c>
      <c r="C6" s="11" t="s">
        <v>27</v>
      </c>
      <c r="D6" s="3"/>
    </row>
    <row r="7" spans="2:4" ht="31.2" x14ac:dyDescent="0.25">
      <c r="B7" s="4" t="s">
        <v>5</v>
      </c>
      <c r="C7" s="11" t="s">
        <v>28</v>
      </c>
      <c r="D7" s="3"/>
    </row>
    <row r="8" spans="2:4" ht="23.25" customHeight="1" x14ac:dyDescent="0.25">
      <c r="B8" s="4" t="s">
        <v>6</v>
      </c>
      <c r="C8" s="11" t="s">
        <v>29</v>
      </c>
      <c r="D8" s="3"/>
    </row>
    <row r="9" spans="2:4" ht="170.1" customHeight="1" x14ac:dyDescent="0.25">
      <c r="B9" s="4" t="s">
        <v>7</v>
      </c>
      <c r="C9" s="11" t="s">
        <v>30</v>
      </c>
      <c r="D9" s="3"/>
    </row>
    <row r="10" spans="2:4" ht="240" customHeight="1" x14ac:dyDescent="0.25">
      <c r="B10" s="4" t="s">
        <v>8</v>
      </c>
      <c r="C10" s="11" t="s">
        <v>31</v>
      </c>
      <c r="D10" s="3"/>
    </row>
    <row r="11" spans="2:4" ht="30" customHeight="1" x14ac:dyDescent="0.25">
      <c r="B11" s="4" t="s">
        <v>9</v>
      </c>
      <c r="C11" s="17" t="s">
        <v>10</v>
      </c>
      <c r="D11" s="3"/>
    </row>
    <row r="12" spans="2:4" ht="39" customHeight="1" x14ac:dyDescent="0.25">
      <c r="B12" s="4" t="s">
        <v>11</v>
      </c>
      <c r="C12" s="17" t="s">
        <v>32</v>
      </c>
      <c r="D12" s="3"/>
    </row>
    <row r="13" spans="2:4" ht="30" customHeight="1" x14ac:dyDescent="0.25">
      <c r="B13" s="4" t="s">
        <v>12</v>
      </c>
      <c r="C13" s="17" t="s">
        <v>33</v>
      </c>
      <c r="D13" s="3"/>
    </row>
    <row r="14" spans="2:4" ht="33.75" customHeight="1" x14ac:dyDescent="0.25">
      <c r="B14" s="4" t="s">
        <v>13</v>
      </c>
      <c r="C14" s="17" t="s">
        <v>42</v>
      </c>
      <c r="D14" s="3"/>
    </row>
    <row r="15" spans="2:4" s="5" customFormat="1" ht="245.1" customHeight="1" x14ac:dyDescent="0.25">
      <c r="B15" s="9" t="s">
        <v>14</v>
      </c>
      <c r="C15" s="17" t="s">
        <v>34</v>
      </c>
      <c r="D15" s="10"/>
    </row>
    <row r="16" spans="2:4" s="4" customFormat="1" ht="15" x14ac:dyDescent="0.25"/>
    <row r="17" s="4" customFormat="1" ht="15" x14ac:dyDescent="0.25"/>
    <row r="18" s="4" customFormat="1" ht="15" x14ac:dyDescent="0.25"/>
    <row r="19" s="4" customFormat="1" ht="15" x14ac:dyDescent="0.25"/>
    <row r="20" s="4" customFormat="1" ht="15" x14ac:dyDescent="0.25"/>
    <row r="21" s="4" customFormat="1" ht="15" x14ac:dyDescent="0.25"/>
    <row r="22" s="4" customFormat="1" ht="15" x14ac:dyDescent="0.25"/>
    <row r="23" s="4" customFormat="1" ht="15" x14ac:dyDescent="0.25"/>
    <row r="24" s="4" customFormat="1" ht="15" x14ac:dyDescent="0.25"/>
    <row r="25" s="4" customFormat="1" ht="15" x14ac:dyDescent="0.25"/>
    <row r="26" s="4" customFormat="1" ht="15" x14ac:dyDescent="0.25"/>
    <row r="27" s="4" customFormat="1" ht="15" x14ac:dyDescent="0.25"/>
    <row r="28" s="4" customFormat="1" ht="15" x14ac:dyDescent="0.25"/>
  </sheetData>
  <mergeCells count="1">
    <mergeCell ref="B3:D3"/>
  </mergeCells>
  <phoneticPr fontId="0" type="noConversion"/>
  <dataValidations count="6">
    <dataValidation allowBlank="1" showInputMessage="1" showErrorMessage="1" prompt="Create a Business Plan Checklist in this worksheet" sqref="A1" xr:uid="{00000000-0002-0000-0000-000000000000}"/>
    <dataValidation allowBlank="1" showInputMessage="1" showErrorMessage="1" prompt="Enter Company Name in this cell" sqref="B1" xr:uid="{00000000-0002-0000-0000-000001000000}"/>
    <dataValidation allowBlank="1" showInputMessage="1" showErrorMessage="1" prompt="Title of this worksheet is in this cell" sqref="B2" xr:uid="{00000000-0002-0000-0000-000002000000}"/>
    <dataValidation allowBlank="1" showInputMessage="1" showErrorMessage="1" prompt="Enter Activity in this column under this heading" sqref="B4" xr:uid="{00000000-0002-0000-0000-000003000000}"/>
    <dataValidation allowBlank="1" showInputMessage="1" showErrorMessage="1" prompt="Enter Owner name in this column under this heading" sqref="C4" xr:uid="{00000000-0002-0000-0000-000004000000}"/>
    <dataValidation allowBlank="1" showInputMessage="1" showErrorMessage="1" prompt="Enter Completion Date in this column under this heading" sqref="D4" xr:uid="{00000000-0002-0000-0000-000005000000}"/>
  </dataValidations>
  <printOptions horizontalCentered="1"/>
  <pageMargins left="0.75" right="0.75" top="1" bottom="0.86" header="0.5" footer="0.5"/>
  <pageSetup scale="70" fitToHeight="0" orientation="portrait" r:id="rId1"/>
  <headerFooter differentFirst="1">
    <oddFooter>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89C1-32DF-484F-9C30-44EACA43790B}">
  <sheetPr codeName="Sheet2">
    <tabColor theme="0"/>
  </sheetPr>
  <dimension ref="B1:D15"/>
  <sheetViews>
    <sheetView topLeftCell="A12" workbookViewId="0">
      <selection activeCell="C12" sqref="C12"/>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36</v>
      </c>
      <c r="C4" s="6" t="s">
        <v>1</v>
      </c>
      <c r="D4" s="6" t="s">
        <v>2</v>
      </c>
    </row>
    <row r="5" spans="2:4" ht="30" x14ac:dyDescent="0.25">
      <c r="B5" s="4" t="s">
        <v>3</v>
      </c>
      <c r="C5" s="15" t="s">
        <v>74</v>
      </c>
      <c r="D5" s="3"/>
    </row>
    <row r="6" spans="2:4" ht="30" x14ac:dyDescent="0.25">
      <c r="B6" s="4" t="s">
        <v>4</v>
      </c>
      <c r="C6" s="11" t="s">
        <v>37</v>
      </c>
      <c r="D6" s="3"/>
    </row>
    <row r="7" spans="2:4" ht="31.2" x14ac:dyDescent="0.25">
      <c r="B7" s="4" t="s">
        <v>5</v>
      </c>
      <c r="C7" s="11" t="s">
        <v>38</v>
      </c>
      <c r="D7" s="3"/>
    </row>
    <row r="8" spans="2:4" ht="15.6" x14ac:dyDescent="0.25">
      <c r="B8" s="4" t="s">
        <v>6</v>
      </c>
      <c r="C8" s="15" t="s">
        <v>46</v>
      </c>
      <c r="D8" s="3"/>
    </row>
    <row r="9" spans="2:4" ht="41.4" x14ac:dyDescent="0.25">
      <c r="B9" s="4" t="s">
        <v>7</v>
      </c>
      <c r="C9" s="11" t="s">
        <v>39</v>
      </c>
      <c r="D9" s="3"/>
    </row>
    <row r="10" spans="2:4" ht="150" customHeight="1" x14ac:dyDescent="0.25">
      <c r="B10" s="4" t="s">
        <v>8</v>
      </c>
      <c r="C10" s="11" t="s">
        <v>31</v>
      </c>
      <c r="D10" s="3"/>
    </row>
    <row r="11" spans="2:4" ht="27.6" x14ac:dyDescent="0.25">
      <c r="B11" s="4" t="s">
        <v>9</v>
      </c>
      <c r="C11" s="11" t="s">
        <v>10</v>
      </c>
      <c r="D11" s="3"/>
    </row>
    <row r="12" spans="2:4" ht="30" x14ac:dyDescent="0.25">
      <c r="B12" s="4" t="s">
        <v>11</v>
      </c>
      <c r="C12" s="11" t="s">
        <v>40</v>
      </c>
      <c r="D12" s="3"/>
    </row>
    <row r="13" spans="2:4" ht="15" x14ac:dyDescent="0.25">
      <c r="B13" s="4" t="s">
        <v>12</v>
      </c>
      <c r="C13" s="17" t="s">
        <v>33</v>
      </c>
      <c r="D13" s="3"/>
    </row>
    <row r="14" spans="2:4" ht="45" x14ac:dyDescent="0.25">
      <c r="B14" s="4" t="s">
        <v>13</v>
      </c>
      <c r="C14" s="11" t="s">
        <v>41</v>
      </c>
      <c r="D14" s="3"/>
    </row>
    <row r="15" spans="2:4" s="5" customFormat="1" ht="350.1" customHeight="1" x14ac:dyDescent="0.25">
      <c r="B15" s="9" t="s">
        <v>14</v>
      </c>
      <c r="C15" s="12" t="s">
        <v>43</v>
      </c>
      <c r="D15" s="10"/>
    </row>
  </sheetData>
  <mergeCells count="1">
    <mergeCell ref="B3:D3"/>
  </mergeCells>
  <dataValidations count="6">
    <dataValidation allowBlank="1" showInputMessage="1" showErrorMessage="1" prompt="Enter Completion Date in this column under this heading" sqref="D4" xr:uid="{F0C37CA2-88BB-4270-8AB6-9737F578C352}"/>
    <dataValidation allowBlank="1" showInputMessage="1" showErrorMessage="1" prompt="Enter Owner name in this column under this heading" sqref="C4" xr:uid="{B45EC96C-9E6F-466B-8CC8-BD62389E26BB}"/>
    <dataValidation allowBlank="1" showInputMessage="1" showErrorMessage="1" prompt="Enter Activity in this column under this heading" sqref="B4" xr:uid="{1A06752E-3F89-4F1C-94FB-E5EEF2CFE669}"/>
    <dataValidation allowBlank="1" showInputMessage="1" showErrorMessage="1" prompt="Title of this worksheet is in this cell" sqref="B2" xr:uid="{DBF5D568-45C7-4B5B-AFF5-38AEF145192B}"/>
    <dataValidation allowBlank="1" showInputMessage="1" showErrorMessage="1" prompt="Enter Company Name in this cell" sqref="B1" xr:uid="{182771A7-593D-445E-860F-EDFC08688CD0}"/>
    <dataValidation allowBlank="1" showInputMessage="1" showErrorMessage="1" prompt="Create a Business Plan Checklist in this worksheet" sqref="A1" xr:uid="{749787AE-9D80-4768-BD45-1BB046A3546D}"/>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C7C72-AE4E-43AA-B4BC-0A6B84283EDD}">
  <sheetPr codeName="Sheet3">
    <tabColor theme="0"/>
  </sheetPr>
  <dimension ref="B1:D15"/>
  <sheetViews>
    <sheetView topLeftCell="A15"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15</v>
      </c>
      <c r="C4" s="6" t="s">
        <v>1</v>
      </c>
      <c r="D4" s="6" t="s">
        <v>2</v>
      </c>
    </row>
    <row r="5" spans="2:4" ht="30" x14ac:dyDescent="0.25">
      <c r="B5" s="4" t="s">
        <v>3</v>
      </c>
      <c r="C5" s="18" t="s">
        <v>44</v>
      </c>
      <c r="D5" s="3"/>
    </row>
    <row r="6" spans="2:4" ht="30" x14ac:dyDescent="0.25">
      <c r="B6" s="4" t="s">
        <v>4</v>
      </c>
      <c r="C6" s="11" t="s">
        <v>45</v>
      </c>
      <c r="D6" s="3"/>
    </row>
    <row r="7" spans="2:4" ht="31.2" x14ac:dyDescent="0.25">
      <c r="B7" s="4" t="s">
        <v>5</v>
      </c>
      <c r="C7" s="11" t="s">
        <v>38</v>
      </c>
      <c r="D7" s="3"/>
    </row>
    <row r="8" spans="2:4" ht="15" x14ac:dyDescent="0.25">
      <c r="B8" s="4" t="s">
        <v>6</v>
      </c>
      <c r="C8" s="19" t="s">
        <v>272</v>
      </c>
      <c r="D8" s="3"/>
    </row>
    <row r="9" spans="2:4" ht="55.2" x14ac:dyDescent="0.25">
      <c r="B9" s="4" t="s">
        <v>7</v>
      </c>
      <c r="C9" s="11" t="s">
        <v>47</v>
      </c>
      <c r="D9" s="3"/>
    </row>
    <row r="10" spans="2:4" ht="125.1" customHeight="1" x14ac:dyDescent="0.25">
      <c r="B10" s="4" t="s">
        <v>8</v>
      </c>
      <c r="C10" s="11" t="s">
        <v>48</v>
      </c>
      <c r="D10" s="3"/>
    </row>
    <row r="11" spans="2:4" ht="27.6" x14ac:dyDescent="0.25">
      <c r="B11" s="4" t="s">
        <v>9</v>
      </c>
      <c r="C11" s="11" t="s">
        <v>10</v>
      </c>
      <c r="D11" s="3"/>
    </row>
    <row r="12" spans="2:4" ht="30" x14ac:dyDescent="0.25">
      <c r="B12" s="4" t="s">
        <v>11</v>
      </c>
      <c r="C12" s="11" t="s">
        <v>49</v>
      </c>
      <c r="D12" s="3"/>
    </row>
    <row r="13" spans="2:4" ht="150" customHeight="1" x14ac:dyDescent="0.25">
      <c r="B13" s="4" t="s">
        <v>12</v>
      </c>
      <c r="C13" s="17" t="s">
        <v>50</v>
      </c>
      <c r="D13" s="3"/>
    </row>
    <row r="14" spans="2:4" ht="45" x14ac:dyDescent="0.25">
      <c r="B14" s="4" t="s">
        <v>13</v>
      </c>
      <c r="C14" s="11" t="s">
        <v>51</v>
      </c>
      <c r="D14" s="3"/>
    </row>
    <row r="15" spans="2:4" s="5" customFormat="1" ht="350.1" customHeight="1" x14ac:dyDescent="0.25">
      <c r="B15" s="9" t="s">
        <v>14</v>
      </c>
      <c r="C15" s="20" t="s">
        <v>16</v>
      </c>
      <c r="D15" s="10"/>
    </row>
  </sheetData>
  <mergeCells count="1">
    <mergeCell ref="B3:D3"/>
  </mergeCells>
  <dataValidations count="6">
    <dataValidation allowBlank="1" showInputMessage="1" showErrorMessage="1" prompt="Enter Completion Date in this column under this heading" sqref="D4" xr:uid="{073B9200-B5E4-4BF2-8CB2-6EF19C4362E4}"/>
    <dataValidation allowBlank="1" showInputMessage="1" showErrorMessage="1" prompt="Enter Owner name in this column under this heading" sqref="C4" xr:uid="{908F6A53-27C7-40AA-B1DB-59E750FB3E3D}"/>
    <dataValidation allowBlank="1" showInputMessage="1" showErrorMessage="1" prompt="Enter Activity in this column under this heading" sqref="B4" xr:uid="{3F34F993-238D-428A-809D-BF08B267F92F}"/>
    <dataValidation allowBlank="1" showInputMessage="1" showErrorMessage="1" prompt="Title of this worksheet is in this cell" sqref="B2" xr:uid="{1BB76797-9465-4B62-A9AA-FD64E8022D7C}"/>
    <dataValidation allowBlank="1" showInputMessage="1" showErrorMessage="1" prompt="Enter Company Name in this cell" sqref="B1" xr:uid="{0B97FF7E-4CF1-4895-A792-298326B03996}"/>
    <dataValidation allowBlank="1" showInputMessage="1" showErrorMessage="1" prompt="Create a Business Plan Checklist in this worksheet" sqref="A1" xr:uid="{686CFD2E-94AE-42DA-AB54-B58EE522E56C}"/>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6507F-6841-48F0-BFE8-A5C2BFA96FA2}">
  <sheetPr codeName="Sheet4">
    <tabColor theme="0"/>
  </sheetPr>
  <dimension ref="B1:D15"/>
  <sheetViews>
    <sheetView topLeftCell="A11" zoomScaleNormal="100" workbookViewId="0">
      <selection activeCell="B4" sqref="B4"/>
    </sheetView>
  </sheetViews>
  <sheetFormatPr defaultColWidth="9" defaultRowHeight="13.8" x14ac:dyDescent="0.25"/>
  <cols>
    <col min="1" max="1" width="2.59765625" customWidth="1"/>
    <col min="2" max="2" width="71.69921875" bestFit="1" customWidth="1"/>
    <col min="3" max="3" width="88" customWidth="1"/>
    <col min="4" max="4" width="40.5976562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273</v>
      </c>
      <c r="C4" s="6" t="s">
        <v>1</v>
      </c>
      <c r="D4" s="6" t="s">
        <v>2</v>
      </c>
    </row>
    <row r="5" spans="2:4" ht="30" x14ac:dyDescent="0.25">
      <c r="B5" s="4" t="s">
        <v>3</v>
      </c>
      <c r="C5" s="11" t="s">
        <v>53</v>
      </c>
      <c r="D5" s="3"/>
    </row>
    <row r="6" spans="2:4" ht="30" x14ac:dyDescent="0.25">
      <c r="B6" s="4" t="s">
        <v>4</v>
      </c>
      <c r="C6" s="11" t="s">
        <v>54</v>
      </c>
      <c r="D6" s="3"/>
    </row>
    <row r="7" spans="2:4" ht="31.2" x14ac:dyDescent="0.25">
      <c r="B7" s="4" t="s">
        <v>5</v>
      </c>
      <c r="C7" s="11" t="s">
        <v>38</v>
      </c>
      <c r="D7" s="3"/>
    </row>
    <row r="8" spans="2:4" ht="15" x14ac:dyDescent="0.25">
      <c r="B8" s="4" t="s">
        <v>6</v>
      </c>
      <c r="C8" s="11" t="s">
        <v>55</v>
      </c>
      <c r="D8" s="3"/>
    </row>
    <row r="9" spans="2:4" ht="41.4" x14ac:dyDescent="0.25">
      <c r="B9" s="4" t="s">
        <v>7</v>
      </c>
      <c r="C9" s="11" t="s">
        <v>56</v>
      </c>
      <c r="D9" s="3"/>
    </row>
    <row r="10" spans="2:4" ht="195" customHeight="1" x14ac:dyDescent="0.25">
      <c r="B10" s="4" t="s">
        <v>8</v>
      </c>
      <c r="C10" s="11" t="s">
        <v>31</v>
      </c>
      <c r="D10" s="3"/>
    </row>
    <row r="11" spans="2:4" ht="27.6" x14ac:dyDescent="0.25">
      <c r="B11" s="4" t="s">
        <v>9</v>
      </c>
      <c r="C11" s="11" t="s">
        <v>10</v>
      </c>
      <c r="D11" s="3"/>
    </row>
    <row r="12" spans="2:4" ht="30" x14ac:dyDescent="0.25">
      <c r="B12" s="4" t="s">
        <v>11</v>
      </c>
      <c r="C12" s="11" t="s">
        <v>40</v>
      </c>
      <c r="D12" s="3"/>
    </row>
    <row r="13" spans="2:4" ht="15" x14ac:dyDescent="0.25">
      <c r="B13" s="4" t="s">
        <v>12</v>
      </c>
      <c r="C13" s="17" t="s">
        <v>33</v>
      </c>
      <c r="D13" s="3"/>
    </row>
    <row r="14" spans="2:4" ht="45" x14ac:dyDescent="0.25">
      <c r="B14" s="4" t="s">
        <v>13</v>
      </c>
      <c r="C14" s="11" t="s">
        <v>58</v>
      </c>
      <c r="D14" s="3"/>
    </row>
    <row r="15" spans="2:4" s="5" customFormat="1" ht="408.9" customHeight="1" x14ac:dyDescent="0.25">
      <c r="B15" s="9" t="s">
        <v>14</v>
      </c>
      <c r="C15" s="12" t="s">
        <v>57</v>
      </c>
      <c r="D15" s="3"/>
    </row>
  </sheetData>
  <mergeCells count="1">
    <mergeCell ref="B3:D3"/>
  </mergeCells>
  <dataValidations count="6">
    <dataValidation allowBlank="1" showInputMessage="1" showErrorMessage="1" prompt="Enter Completion Date in this column under this heading" sqref="D4" xr:uid="{1F1205CB-890C-46ED-B35C-F1A30DBD9545}"/>
    <dataValidation allowBlank="1" showInputMessage="1" showErrorMessage="1" prompt="Enter Owner name in this column under this heading" sqref="C4" xr:uid="{0E970BCE-8BD6-4436-81AC-E4BC8C3C4412}"/>
    <dataValidation allowBlank="1" showInputMessage="1" showErrorMessage="1" prompt="Enter Activity in this column under this heading" sqref="B4" xr:uid="{6A94C361-5F4E-413D-91DC-1308DADD8E5D}"/>
    <dataValidation allowBlank="1" showInputMessage="1" showErrorMessage="1" prompt="Title of this worksheet is in this cell" sqref="B2" xr:uid="{6DA23FD8-6947-4F91-84E3-BD2CA3762439}"/>
    <dataValidation allowBlank="1" showInputMessage="1" showErrorMessage="1" prompt="Enter Company Name in this cell" sqref="B1" xr:uid="{A901E758-23D9-46CB-9085-9F793C899708}"/>
    <dataValidation allowBlank="1" showInputMessage="1" showErrorMessage="1" prompt="Create a Business Plan Checklist in this worksheet" sqref="A1" xr:uid="{39282E5E-5829-4D59-A739-BA625E2DA01B}"/>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95952-3582-4CE8-9DA8-CA289D92A9A3}">
  <sheetPr codeName="Sheet5">
    <tabColor theme="0"/>
  </sheetPr>
  <dimension ref="B1:D15"/>
  <sheetViews>
    <sheetView topLeftCell="B9" workbookViewId="0">
      <selection activeCell="B4" sqref="B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262</v>
      </c>
      <c r="C4" s="6" t="s">
        <v>1</v>
      </c>
      <c r="D4" s="6" t="s">
        <v>2</v>
      </c>
    </row>
    <row r="5" spans="2:4" ht="30" x14ac:dyDescent="0.25">
      <c r="B5" s="4" t="s">
        <v>3</v>
      </c>
      <c r="C5" s="11" t="s">
        <v>59</v>
      </c>
      <c r="D5" s="3"/>
    </row>
    <row r="6" spans="2:4" ht="30" x14ac:dyDescent="0.25">
      <c r="B6" s="4" t="s">
        <v>4</v>
      </c>
      <c r="C6" s="11" t="s">
        <v>61</v>
      </c>
      <c r="D6" s="3"/>
    </row>
    <row r="7" spans="2:4" ht="31.2" x14ac:dyDescent="0.25">
      <c r="B7" s="4" t="s">
        <v>5</v>
      </c>
      <c r="C7" s="11" t="s">
        <v>20</v>
      </c>
      <c r="D7" s="3"/>
    </row>
    <row r="8" spans="2:4" ht="27.6" x14ac:dyDescent="0.25">
      <c r="B8" s="4" t="s">
        <v>6</v>
      </c>
      <c r="C8" s="11" t="s">
        <v>60</v>
      </c>
      <c r="D8" s="3"/>
    </row>
    <row r="9" spans="2:4" ht="165" customHeight="1" x14ac:dyDescent="0.25">
      <c r="B9" s="4" t="s">
        <v>7</v>
      </c>
      <c r="C9" s="11" t="s">
        <v>62</v>
      </c>
      <c r="D9" s="3"/>
    </row>
    <row r="10" spans="2:4" ht="105" customHeight="1" x14ac:dyDescent="0.25">
      <c r="B10" s="4" t="s">
        <v>8</v>
      </c>
      <c r="C10" s="11" t="s">
        <v>63</v>
      </c>
      <c r="D10" s="3"/>
    </row>
    <row r="11" spans="2:4" ht="15" x14ac:dyDescent="0.25">
      <c r="B11" s="4" t="s">
        <v>9</v>
      </c>
      <c r="C11" s="11" t="s">
        <v>18</v>
      </c>
      <c r="D11" s="3"/>
    </row>
    <row r="12" spans="2:4" ht="30" x14ac:dyDescent="0.25">
      <c r="B12" s="4" t="s">
        <v>11</v>
      </c>
      <c r="C12" s="11" t="s">
        <v>64</v>
      </c>
      <c r="D12" s="3"/>
    </row>
    <row r="13" spans="2:4" ht="27.6" x14ac:dyDescent="0.25">
      <c r="B13" s="4" t="s">
        <v>12</v>
      </c>
      <c r="C13" s="11" t="s">
        <v>65</v>
      </c>
      <c r="D13" s="3"/>
    </row>
    <row r="14" spans="2:4" ht="45" x14ac:dyDescent="0.25">
      <c r="B14" s="4" t="s">
        <v>13</v>
      </c>
      <c r="C14" s="11" t="s">
        <v>19</v>
      </c>
      <c r="D14" s="3"/>
    </row>
    <row r="15" spans="2:4" s="5" customFormat="1" ht="60" x14ac:dyDescent="0.25">
      <c r="B15" s="9" t="s">
        <v>14</v>
      </c>
      <c r="C15" s="20" t="s">
        <v>66</v>
      </c>
      <c r="D15" s="25"/>
    </row>
  </sheetData>
  <mergeCells count="1">
    <mergeCell ref="B3:D3"/>
  </mergeCells>
  <dataValidations count="6">
    <dataValidation allowBlank="1" showInputMessage="1" showErrorMessage="1" prompt="Enter Completion Date in this column under this heading" sqref="D4" xr:uid="{8F5A1F0E-B5A3-420B-B2D1-250BB3ECDEDC}"/>
    <dataValidation allowBlank="1" showInputMessage="1" showErrorMessage="1" prompt="Enter Owner name in this column under this heading" sqref="C4" xr:uid="{64900F7C-8C2D-4E1D-8C30-BFE154DE18E9}"/>
    <dataValidation allowBlank="1" showInputMessage="1" showErrorMessage="1" prompt="Enter Activity in this column under this heading" sqref="B4" xr:uid="{F810B6B7-433F-41E0-850C-CA1252F77E32}"/>
    <dataValidation allowBlank="1" showInputMessage="1" showErrorMessage="1" prompt="Title of this worksheet is in this cell" sqref="B2" xr:uid="{17B6B9DC-FC0B-42DF-B287-8C8D4546737A}"/>
    <dataValidation allowBlank="1" showInputMessage="1" showErrorMessage="1" prompt="Enter Company Name in this cell" sqref="B1" xr:uid="{FABC93A5-0B44-417F-9A2F-61BC2AE032E9}"/>
    <dataValidation allowBlank="1" showInputMessage="1" showErrorMessage="1" prompt="Create a Business Plan Checklist in this worksheet" sqref="A1" xr:uid="{B5CCAF9E-550E-47FB-9B1B-466168CB0252}"/>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1BB76-9BB4-4359-BC7C-1C50CB952424}">
  <sheetPr codeName="Sheet6">
    <tabColor theme="0"/>
  </sheetPr>
  <dimension ref="B1:D15"/>
  <sheetViews>
    <sheetView topLeftCell="A7" workbookViewId="0">
      <selection activeCell="B4" sqref="B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67</v>
      </c>
      <c r="C3" s="26"/>
      <c r="D3" s="26"/>
    </row>
    <row r="4" spans="2:4" s="7" customFormat="1" ht="87" customHeight="1" x14ac:dyDescent="0.25">
      <c r="B4" s="8" t="s">
        <v>274</v>
      </c>
      <c r="C4" s="6" t="s">
        <v>1</v>
      </c>
      <c r="D4" s="6" t="s">
        <v>2</v>
      </c>
    </row>
    <row r="5" spans="2:4" ht="55.2" x14ac:dyDescent="0.25">
      <c r="B5" s="4" t="s">
        <v>3</v>
      </c>
      <c r="C5" s="11" t="s">
        <v>68</v>
      </c>
      <c r="D5" s="3"/>
    </row>
    <row r="6" spans="2:4" ht="55.2" x14ac:dyDescent="0.25">
      <c r="B6" s="4" t="s">
        <v>4</v>
      </c>
      <c r="C6" s="11" t="s">
        <v>69</v>
      </c>
      <c r="D6" s="3"/>
    </row>
    <row r="7" spans="2:4" ht="31.2" x14ac:dyDescent="0.25">
      <c r="B7" s="4" t="s">
        <v>5</v>
      </c>
      <c r="C7" s="11" t="s">
        <v>38</v>
      </c>
      <c r="D7" s="3"/>
    </row>
    <row r="8" spans="2:4" ht="15" x14ac:dyDescent="0.25">
      <c r="B8" s="4" t="s">
        <v>6</v>
      </c>
      <c r="C8" s="11" t="s">
        <v>55</v>
      </c>
      <c r="D8" s="3"/>
    </row>
    <row r="9" spans="2:4" ht="64.95" customHeight="1" x14ac:dyDescent="0.25">
      <c r="B9" s="4" t="s">
        <v>7</v>
      </c>
      <c r="C9" s="11" t="s">
        <v>70</v>
      </c>
      <c r="D9" s="3"/>
    </row>
    <row r="10" spans="2:4" ht="55.2" x14ac:dyDescent="0.25">
      <c r="B10" s="4" t="s">
        <v>8</v>
      </c>
      <c r="C10" s="11" t="s">
        <v>31</v>
      </c>
      <c r="D10" s="3"/>
    </row>
    <row r="11" spans="2:4" ht="34.950000000000003" customHeight="1" x14ac:dyDescent="0.25">
      <c r="B11" s="4" t="s">
        <v>9</v>
      </c>
      <c r="C11" s="11" t="s">
        <v>10</v>
      </c>
      <c r="D11" s="3"/>
    </row>
    <row r="12" spans="2:4" ht="41.4" x14ac:dyDescent="0.25">
      <c r="B12" s="4" t="s">
        <v>11</v>
      </c>
      <c r="C12" s="11" t="s">
        <v>72</v>
      </c>
      <c r="D12" s="3"/>
    </row>
    <row r="13" spans="2:4" ht="27.6" x14ac:dyDescent="0.25">
      <c r="B13" s="4" t="s">
        <v>12</v>
      </c>
      <c r="C13" s="17" t="s">
        <v>71</v>
      </c>
      <c r="D13" s="3"/>
    </row>
    <row r="14" spans="2:4" ht="45" x14ac:dyDescent="0.25">
      <c r="B14" s="4" t="s">
        <v>13</v>
      </c>
      <c r="C14" s="11" t="s">
        <v>73</v>
      </c>
      <c r="D14" s="3"/>
    </row>
    <row r="15" spans="2:4" s="5" customFormat="1" ht="60" x14ac:dyDescent="0.25">
      <c r="B15" s="9" t="s">
        <v>14</v>
      </c>
      <c r="C15" s="20" t="s">
        <v>52</v>
      </c>
      <c r="D15" s="10"/>
    </row>
  </sheetData>
  <mergeCells count="1">
    <mergeCell ref="B3:D3"/>
  </mergeCells>
  <dataValidations count="6">
    <dataValidation allowBlank="1" showInputMessage="1" showErrorMessage="1" prompt="Enter Completion Date in this column under this heading" sqref="D4" xr:uid="{B6137BEE-147D-4B00-B61A-0D01130DD9C3}"/>
    <dataValidation allowBlank="1" showInputMessage="1" showErrorMessage="1" prompt="Enter Owner name in this column under this heading" sqref="C4" xr:uid="{4CB89FFD-5294-4EF1-B971-4E3DBDE30633}"/>
    <dataValidation allowBlank="1" showInputMessage="1" showErrorMessage="1" prompt="Enter Activity in this column under this heading" sqref="B4" xr:uid="{6753ACA6-03D7-45A7-8293-6E9229A70EAC}"/>
    <dataValidation allowBlank="1" showInputMessage="1" showErrorMessage="1" prompt="Title of this worksheet is in this cell" sqref="B2" xr:uid="{C4A4ACA0-734C-4A29-B07D-C43E5C72B3F4}"/>
    <dataValidation allowBlank="1" showInputMessage="1" showErrorMessage="1" prompt="Enter Company Name in this cell" sqref="B1" xr:uid="{F9A00F8D-E77F-41F0-9D1B-28B3422E73CA}"/>
    <dataValidation allowBlank="1" showInputMessage="1" showErrorMessage="1" prompt="Create a Business Plan Checklist in this worksheet" sqref="A1" xr:uid="{1E484BF9-9FA4-4642-BE0E-4364C6BFD9E3}"/>
  </dataValidations>
  <pageMargins left="0.7" right="0.7" top="0.75" bottom="0.75" header="0.3" footer="0.3"/>
  <pageSetup orientation="portrait" horizontalDpi="300" verticalDpi="3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F8AF6-B160-42A2-A742-FD442F95D224}">
  <sheetPr codeName="Sheet7">
    <tabColor theme="0"/>
  </sheetPr>
  <dimension ref="B1:D15"/>
  <sheetViews>
    <sheetView topLeftCell="A9" zoomScale="96" workbookViewId="0">
      <selection activeCell="B9" sqref="B9"/>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75</v>
      </c>
      <c r="C4" s="6" t="s">
        <v>1</v>
      </c>
      <c r="D4" s="6" t="s">
        <v>2</v>
      </c>
    </row>
    <row r="5" spans="2:4" ht="30" x14ac:dyDescent="0.25">
      <c r="B5" s="4" t="s">
        <v>3</v>
      </c>
      <c r="C5" s="11" t="s">
        <v>76</v>
      </c>
      <c r="D5" s="3"/>
    </row>
    <row r="6" spans="2:4" ht="30" x14ac:dyDescent="0.25">
      <c r="B6" s="4" t="s">
        <v>4</v>
      </c>
      <c r="C6" s="11" t="s">
        <v>77</v>
      </c>
      <c r="D6" s="3"/>
    </row>
    <row r="7" spans="2:4" ht="31.2" x14ac:dyDescent="0.25">
      <c r="B7" s="4" t="s">
        <v>5</v>
      </c>
      <c r="C7" s="11" t="s">
        <v>28</v>
      </c>
      <c r="D7" s="3"/>
    </row>
    <row r="8" spans="2:4" ht="15" x14ac:dyDescent="0.25">
      <c r="B8" s="4" t="s">
        <v>6</v>
      </c>
      <c r="C8" s="11" t="s">
        <v>78</v>
      </c>
      <c r="D8" s="3"/>
    </row>
    <row r="9" spans="2:4" ht="140.1" customHeight="1" x14ac:dyDescent="0.25">
      <c r="B9" s="4" t="s">
        <v>7</v>
      </c>
      <c r="C9" s="11" t="s">
        <v>79</v>
      </c>
      <c r="D9" s="3"/>
    </row>
    <row r="10" spans="2:4" ht="80.099999999999994" customHeight="1" x14ac:dyDescent="0.25">
      <c r="B10" s="4" t="s">
        <v>8</v>
      </c>
      <c r="C10" s="11" t="s">
        <v>31</v>
      </c>
      <c r="D10" s="3"/>
    </row>
    <row r="11" spans="2:4" ht="27.6" x14ac:dyDescent="0.25">
      <c r="B11" s="4" t="s">
        <v>9</v>
      </c>
      <c r="C11" s="11" t="s">
        <v>10</v>
      </c>
      <c r="D11" s="3"/>
    </row>
    <row r="12" spans="2:4" ht="30" x14ac:dyDescent="0.25">
      <c r="B12" s="4" t="s">
        <v>11</v>
      </c>
      <c r="C12" s="11" t="s">
        <v>80</v>
      </c>
      <c r="D12" s="3"/>
    </row>
    <row r="13" spans="2:4" ht="15" x14ac:dyDescent="0.25">
      <c r="B13" s="4" t="s">
        <v>12</v>
      </c>
      <c r="C13" s="11" t="s">
        <v>33</v>
      </c>
      <c r="D13" s="3"/>
    </row>
    <row r="14" spans="2:4" ht="27.6" x14ac:dyDescent="0.25">
      <c r="B14" s="17" t="s">
        <v>93</v>
      </c>
      <c r="C14" s="17" t="s">
        <v>94</v>
      </c>
      <c r="D14" s="3"/>
    </row>
    <row r="15" spans="2:4" s="5" customFormat="1" ht="60" x14ac:dyDescent="0.25">
      <c r="B15" s="9" t="s">
        <v>14</v>
      </c>
      <c r="C15" s="20" t="s">
        <v>52</v>
      </c>
      <c r="D15" s="25"/>
    </row>
  </sheetData>
  <mergeCells count="1">
    <mergeCell ref="B3:D3"/>
  </mergeCells>
  <dataValidations count="6">
    <dataValidation allowBlank="1" showInputMessage="1" showErrorMessage="1" prompt="Enter Completion Date in this column under this heading" sqref="D4" xr:uid="{00A3B229-FEB5-4245-BDC4-562C0CB65EB6}"/>
    <dataValidation allowBlank="1" showInputMessage="1" showErrorMessage="1" prompt="Enter Owner name in this column under this heading" sqref="C4" xr:uid="{50CE3429-36D4-4EC3-BDF2-4266CBBE898D}"/>
    <dataValidation allowBlank="1" showInputMessage="1" showErrorMessage="1" prompt="Enter Activity in this column under this heading" sqref="B4" xr:uid="{DD5B6E3D-2ED2-4ED9-B4F9-F09741FE9B09}"/>
    <dataValidation allowBlank="1" showInputMessage="1" showErrorMessage="1" prompt="Title of this worksheet is in this cell" sqref="B2" xr:uid="{8554813B-0D16-4ECC-9839-2D1404E7A7CD}"/>
    <dataValidation allowBlank="1" showInputMessage="1" showErrorMessage="1" prompt="Enter Company Name in this cell" sqref="B1" xr:uid="{DBA6CD13-3B84-4697-B6F1-369B954BD7F5}"/>
    <dataValidation allowBlank="1" showInputMessage="1" showErrorMessage="1" prompt="Create a Business Plan Checklist in this worksheet" sqref="A1" xr:uid="{15226B86-F264-4A44-8F3C-D49B0E652915}"/>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4D07-8AE7-4464-B698-685A0B037688}">
  <sheetPr codeName="Sheet8">
    <tabColor theme="0"/>
  </sheetPr>
  <dimension ref="B1:D15"/>
  <sheetViews>
    <sheetView topLeftCell="A10" workbookViewId="0">
      <selection activeCell="C11" sqref="C11"/>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81</v>
      </c>
      <c r="C4" s="6" t="s">
        <v>1</v>
      </c>
      <c r="D4" s="6" t="s">
        <v>2</v>
      </c>
    </row>
    <row r="5" spans="2:4" ht="30" x14ac:dyDescent="0.25">
      <c r="B5" s="4" t="s">
        <v>3</v>
      </c>
      <c r="C5" s="11" t="s">
        <v>82</v>
      </c>
      <c r="D5" s="3"/>
    </row>
    <row r="6" spans="2:4" ht="30" x14ac:dyDescent="0.25">
      <c r="B6" s="4" t="s">
        <v>4</v>
      </c>
      <c r="C6" s="11" t="s">
        <v>83</v>
      </c>
      <c r="D6" s="3"/>
    </row>
    <row r="7" spans="2:4" ht="31.2" x14ac:dyDescent="0.25">
      <c r="B7" s="4" t="s">
        <v>5</v>
      </c>
      <c r="C7" s="11" t="s">
        <v>84</v>
      </c>
      <c r="D7" s="3"/>
    </row>
    <row r="8" spans="2:4" ht="15" x14ac:dyDescent="0.25">
      <c r="B8" s="4" t="s">
        <v>6</v>
      </c>
      <c r="C8" s="11" t="s">
        <v>85</v>
      </c>
      <c r="D8" s="3"/>
    </row>
    <row r="9" spans="2:4" ht="275.10000000000002" customHeight="1" x14ac:dyDescent="0.25">
      <c r="B9" s="4" t="s">
        <v>7</v>
      </c>
      <c r="C9" s="11" t="s">
        <v>86</v>
      </c>
      <c r="D9" s="3"/>
    </row>
    <row r="10" spans="2:4" ht="375" customHeight="1" x14ac:dyDescent="0.25">
      <c r="B10" s="4" t="s">
        <v>8</v>
      </c>
      <c r="C10" s="22" t="s">
        <v>31</v>
      </c>
      <c r="D10" s="3"/>
    </row>
    <row r="11" spans="2:4" ht="30" customHeight="1" x14ac:dyDescent="0.25">
      <c r="B11" s="4" t="s">
        <v>9</v>
      </c>
      <c r="C11" s="11" t="s">
        <v>10</v>
      </c>
      <c r="D11" s="3"/>
    </row>
    <row r="12" spans="2:4" ht="30" x14ac:dyDescent="0.25">
      <c r="B12" s="4" t="s">
        <v>11</v>
      </c>
      <c r="C12" s="11" t="s">
        <v>95</v>
      </c>
      <c r="D12" s="3"/>
    </row>
    <row r="13" spans="2:4" ht="15" x14ac:dyDescent="0.25">
      <c r="B13" s="4" t="s">
        <v>12</v>
      </c>
      <c r="C13" s="11" t="s">
        <v>33</v>
      </c>
      <c r="D13" s="3"/>
    </row>
    <row r="14" spans="2:4" ht="45" x14ac:dyDescent="0.25">
      <c r="B14" s="4" t="s">
        <v>13</v>
      </c>
      <c r="C14" s="17" t="s">
        <v>96</v>
      </c>
      <c r="D14" s="3"/>
    </row>
    <row r="15" spans="2:4" s="5" customFormat="1" ht="60" x14ac:dyDescent="0.25">
      <c r="B15" s="9" t="s">
        <v>14</v>
      </c>
      <c r="C15" s="20" t="s">
        <v>52</v>
      </c>
      <c r="D15" s="10"/>
    </row>
  </sheetData>
  <mergeCells count="1">
    <mergeCell ref="B3:D3"/>
  </mergeCells>
  <dataValidations count="6">
    <dataValidation allowBlank="1" showInputMessage="1" showErrorMessage="1" prompt="Enter Completion Date in this column under this heading" sqref="D4" xr:uid="{FF22BC07-DCB6-4FD4-9BF0-F369C401D287}"/>
    <dataValidation allowBlank="1" showInputMessage="1" showErrorMessage="1" prompt="Enter Owner name in this column under this heading" sqref="C4" xr:uid="{FE664047-AEB1-4DAD-8D22-B36BA0E25419}"/>
    <dataValidation allowBlank="1" showInputMessage="1" showErrorMessage="1" prompt="Enter Activity in this column under this heading" sqref="B4" xr:uid="{A81D6703-E4B8-422F-86A7-2042DA0387A3}"/>
    <dataValidation allowBlank="1" showInputMessage="1" showErrorMessage="1" prompt="Title of this worksheet is in this cell" sqref="B2" xr:uid="{A327E881-1DF3-48F8-B0BA-F380E7F06FD4}"/>
    <dataValidation allowBlank="1" showInputMessage="1" showErrorMessage="1" prompt="Enter Company Name in this cell" sqref="B1" xr:uid="{43BB7096-52DB-43BE-9DCB-9249343350D6}"/>
    <dataValidation allowBlank="1" showInputMessage="1" showErrorMessage="1" prompt="Create a Business Plan Checklist in this worksheet" sqref="A1" xr:uid="{30275956-4756-4A73-97FD-D9E3C9F2EA3A}"/>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5C2A-D7EA-450F-A6A7-46587D474DFD}">
  <sheetPr codeName="Sheet9">
    <tabColor theme="0"/>
  </sheetPr>
  <dimension ref="B1:D15"/>
  <sheetViews>
    <sheetView topLeftCell="A3" workbookViewId="0">
      <selection activeCell="B3" sqref="B3:D3"/>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87</v>
      </c>
      <c r="C4" s="6" t="s">
        <v>1</v>
      </c>
      <c r="D4" s="6" t="s">
        <v>2</v>
      </c>
    </row>
    <row r="5" spans="2:4" ht="41.4" x14ac:dyDescent="0.25">
      <c r="B5" s="4" t="s">
        <v>3</v>
      </c>
      <c r="C5" s="11" t="s">
        <v>88</v>
      </c>
      <c r="D5" s="3" t="s">
        <v>22</v>
      </c>
    </row>
    <row r="6" spans="2:4" ht="30" x14ac:dyDescent="0.25">
      <c r="B6" s="4" t="s">
        <v>4</v>
      </c>
      <c r="C6" s="11" t="s">
        <v>89</v>
      </c>
      <c r="D6" s="3"/>
    </row>
    <row r="7" spans="2:4" ht="31.2" x14ac:dyDescent="0.25">
      <c r="B7" s="4" t="s">
        <v>5</v>
      </c>
      <c r="C7" s="11" t="s">
        <v>28</v>
      </c>
      <c r="D7" s="3"/>
    </row>
    <row r="8" spans="2:4" ht="15" x14ac:dyDescent="0.25">
      <c r="B8" s="4" t="s">
        <v>6</v>
      </c>
      <c r="C8" s="11" t="s">
        <v>90</v>
      </c>
      <c r="D8" s="3"/>
    </row>
    <row r="9" spans="2:4" ht="41.4" x14ac:dyDescent="0.25">
      <c r="B9" s="4" t="s">
        <v>7</v>
      </c>
      <c r="C9" s="11" t="s">
        <v>91</v>
      </c>
      <c r="D9" s="3"/>
    </row>
    <row r="10" spans="2:4" ht="55.2" x14ac:dyDescent="0.25">
      <c r="B10" s="4" t="s">
        <v>8</v>
      </c>
      <c r="C10" s="11" t="s">
        <v>31</v>
      </c>
      <c r="D10" s="3"/>
    </row>
    <row r="11" spans="2:4" ht="27.6" x14ac:dyDescent="0.25">
      <c r="B11" s="4" t="s">
        <v>9</v>
      </c>
      <c r="C11" s="11" t="s">
        <v>10</v>
      </c>
      <c r="D11" s="3"/>
    </row>
    <row r="12" spans="2:4" ht="30" x14ac:dyDescent="0.25">
      <c r="B12" s="4" t="s">
        <v>11</v>
      </c>
      <c r="C12" s="11" t="s">
        <v>92</v>
      </c>
      <c r="D12" s="3"/>
    </row>
    <row r="13" spans="2:4" ht="15" x14ac:dyDescent="0.25">
      <c r="B13" s="4" t="s">
        <v>12</v>
      </c>
      <c r="C13" s="17" t="s">
        <v>33</v>
      </c>
      <c r="D13" s="3"/>
    </row>
    <row r="14" spans="2:4" ht="45" x14ac:dyDescent="0.25">
      <c r="B14" s="4" t="s">
        <v>13</v>
      </c>
      <c r="C14" s="11" t="s">
        <v>97</v>
      </c>
      <c r="D14" s="3"/>
    </row>
    <row r="15" spans="2:4" s="5" customFormat="1" ht="60" x14ac:dyDescent="0.25">
      <c r="B15" s="9" t="s">
        <v>14</v>
      </c>
      <c r="C15" s="12" t="s">
        <v>98</v>
      </c>
      <c r="D15" s="10"/>
    </row>
  </sheetData>
  <mergeCells count="1">
    <mergeCell ref="B3:D3"/>
  </mergeCells>
  <dataValidations count="6">
    <dataValidation allowBlank="1" showInputMessage="1" showErrorMessage="1" prompt="Enter Completion Date in this column under this heading" sqref="D4" xr:uid="{94BD17D0-DF81-4381-B5D6-C8FBDF977463}"/>
    <dataValidation allowBlank="1" showInputMessage="1" showErrorMessage="1" prompt="Enter Owner name in this column under this heading" sqref="C4" xr:uid="{59512A3A-4280-441C-A9F0-5B4F15C7D5E9}"/>
    <dataValidation allowBlank="1" showInputMessage="1" showErrorMessage="1" prompt="Enter Activity in this column under this heading" sqref="B4" xr:uid="{C2B47447-C17E-4191-8397-ECDD7F390776}"/>
    <dataValidation allowBlank="1" showInputMessage="1" showErrorMessage="1" prompt="Title of this worksheet is in this cell" sqref="B2" xr:uid="{8969F704-68DE-483D-9833-C6572827B8E6}"/>
    <dataValidation allowBlank="1" showInputMessage="1" showErrorMessage="1" prompt="Enter Company Name in this cell" sqref="B1" xr:uid="{14FEA4B7-51DB-4B94-B30A-C2FDCE76DAC8}"/>
    <dataValidation allowBlank="1" showInputMessage="1" showErrorMessage="1" prompt="Create a Business Plan Checklist in this worksheet" sqref="A1" xr:uid="{7C37441D-9B30-4812-BBAA-CEB257CA495D}"/>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E902C-DAB4-455E-8286-8A953D7F6490}">
  <sheetPr codeName="Sheet10">
    <tabColor theme="0"/>
  </sheetPr>
  <dimension ref="B1:D15"/>
  <sheetViews>
    <sheetView topLeftCell="B1" workbookViewId="0">
      <selection activeCell="B3" sqref="B3:D3"/>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99</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100</v>
      </c>
      <c r="C4" s="6" t="s">
        <v>1</v>
      </c>
      <c r="D4" s="6" t="s">
        <v>2</v>
      </c>
    </row>
    <row r="5" spans="2:4" ht="30" x14ac:dyDescent="0.25">
      <c r="B5" s="4" t="s">
        <v>3</v>
      </c>
      <c r="C5" s="11" t="s">
        <v>101</v>
      </c>
      <c r="D5" s="3" t="s">
        <v>22</v>
      </c>
    </row>
    <row r="6" spans="2:4" ht="30" x14ac:dyDescent="0.25">
      <c r="B6" s="4" t="s">
        <v>4</v>
      </c>
      <c r="C6" s="11" t="s">
        <v>102</v>
      </c>
      <c r="D6" s="3"/>
    </row>
    <row r="7" spans="2:4" ht="31.2" x14ac:dyDescent="0.25">
      <c r="B7" s="4" t="s">
        <v>5</v>
      </c>
      <c r="C7" s="11" t="s">
        <v>17</v>
      </c>
      <c r="D7" s="3"/>
    </row>
    <row r="8" spans="2:4" ht="15" x14ac:dyDescent="0.25">
      <c r="B8" s="4" t="s">
        <v>6</v>
      </c>
      <c r="C8" s="11" t="s">
        <v>103</v>
      </c>
      <c r="D8" s="3"/>
    </row>
    <row r="9" spans="2:4" ht="165.6" x14ac:dyDescent="0.25">
      <c r="B9" s="4" t="s">
        <v>7</v>
      </c>
      <c r="C9" s="11" t="s">
        <v>104</v>
      </c>
      <c r="D9" s="3" t="s">
        <v>21</v>
      </c>
    </row>
    <row r="10" spans="2:4" ht="55.2" x14ac:dyDescent="0.25">
      <c r="B10" s="4" t="s">
        <v>8</v>
      </c>
      <c r="C10" s="11" t="s">
        <v>105</v>
      </c>
      <c r="D10" s="3"/>
    </row>
    <row r="11" spans="2:4" ht="15" x14ac:dyDescent="0.25">
      <c r="B11" s="4" t="s">
        <v>9</v>
      </c>
      <c r="C11" s="11" t="s">
        <v>106</v>
      </c>
      <c r="D11" s="3"/>
    </row>
    <row r="12" spans="2:4" ht="30" x14ac:dyDescent="0.25">
      <c r="B12" s="4" t="s">
        <v>11</v>
      </c>
      <c r="C12" s="11" t="s">
        <v>107</v>
      </c>
      <c r="D12" s="3"/>
    </row>
    <row r="13" spans="2:4" ht="15" x14ac:dyDescent="0.25">
      <c r="B13" s="4" t="s">
        <v>12</v>
      </c>
      <c r="C13" s="11" t="s">
        <v>108</v>
      </c>
      <c r="D13" s="3"/>
    </row>
    <row r="14" spans="2:4" ht="45" x14ac:dyDescent="0.25">
      <c r="B14" s="4" t="s">
        <v>13</v>
      </c>
      <c r="C14" s="11" t="s">
        <v>109</v>
      </c>
      <c r="D14" s="3"/>
    </row>
    <row r="15" spans="2:4" s="5" customFormat="1" ht="60" x14ac:dyDescent="0.25">
      <c r="B15" s="9" t="s">
        <v>14</v>
      </c>
      <c r="C15" s="12" t="s">
        <v>110</v>
      </c>
      <c r="D15" s="10"/>
    </row>
  </sheetData>
  <mergeCells count="1">
    <mergeCell ref="B3:D3"/>
  </mergeCells>
  <phoneticPr fontId="6" type="noConversion"/>
  <dataValidations count="6">
    <dataValidation allowBlank="1" showInputMessage="1" showErrorMessage="1" prompt="Create a Business Plan Checklist in this worksheet" sqref="A1" xr:uid="{920BF3C9-B515-4BD2-B85C-E93CFA5DCB4F}"/>
    <dataValidation allowBlank="1" showInputMessage="1" showErrorMessage="1" prompt="Enter Company Name in this cell" sqref="B1" xr:uid="{774F2B95-AC96-40F9-AFF9-90A67D89EE9F}"/>
    <dataValidation allowBlank="1" showInputMessage="1" showErrorMessage="1" prompt="Title of this worksheet is in this cell" sqref="B2" xr:uid="{B46355E0-24D8-4114-9211-DFB2450BF787}"/>
    <dataValidation allowBlank="1" showInputMessage="1" showErrorMessage="1" prompt="Enter Activity in this column under this heading" sqref="B4" xr:uid="{7EFD6A01-D8CE-459B-865C-074EB3D75EF1}"/>
    <dataValidation allowBlank="1" showInputMessage="1" showErrorMessage="1" prompt="Enter Owner name in this column under this heading" sqref="C4" xr:uid="{52F4348D-DD57-4E41-B279-7167854CAC34}"/>
    <dataValidation allowBlank="1" showInputMessage="1" showErrorMessage="1" prompt="Enter Completion Date in this column under this heading" sqref="D4" xr:uid="{6F343C69-9E78-4120-AC87-A78B059B45CA}"/>
  </dataValidations>
  <pageMargins left="0.7" right="0.7" top="0.75" bottom="0.75" header="0.3" footer="0.3"/>
  <legacy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70DE-1323-4789-9027-E91DBFB499D2}">
  <sheetPr codeName="Sheet11">
    <tabColor theme="0"/>
  </sheetPr>
  <dimension ref="B1:F15"/>
  <sheetViews>
    <sheetView topLeftCell="A10" workbookViewId="0">
      <selection activeCell="C14" sqref="C1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 min="6" max="6" width="23.8984375" customWidth="1"/>
  </cols>
  <sheetData>
    <row r="1" spans="2:6" ht="39" customHeight="1" x14ac:dyDescent="0.25">
      <c r="B1" s="2" t="s">
        <v>24</v>
      </c>
    </row>
    <row r="2" spans="2:6" ht="26.25" customHeight="1" x14ac:dyDescent="0.4">
      <c r="B2" s="1" t="s">
        <v>0</v>
      </c>
    </row>
    <row r="3" spans="2:6" s="4" customFormat="1" ht="49.5" customHeight="1" x14ac:dyDescent="0.25">
      <c r="B3" s="26" t="s">
        <v>35</v>
      </c>
      <c r="C3" s="26"/>
      <c r="D3" s="26"/>
    </row>
    <row r="4" spans="2:6" s="7" customFormat="1" ht="87" customHeight="1" x14ac:dyDescent="0.25">
      <c r="B4" s="8" t="s">
        <v>111</v>
      </c>
      <c r="C4" s="6" t="s">
        <v>1</v>
      </c>
      <c r="D4" s="6" t="s">
        <v>2</v>
      </c>
      <c r="F4" s="23" t="s">
        <v>23</v>
      </c>
    </row>
    <row r="5" spans="2:6" ht="30" x14ac:dyDescent="0.25">
      <c r="B5" s="4" t="s">
        <v>3</v>
      </c>
      <c r="C5" s="11" t="s">
        <v>112</v>
      </c>
      <c r="D5" s="3"/>
      <c r="F5" s="24"/>
    </row>
    <row r="6" spans="2:6" ht="30" x14ac:dyDescent="0.25">
      <c r="B6" s="4" t="s">
        <v>4</v>
      </c>
      <c r="C6" s="21" t="s">
        <v>113</v>
      </c>
      <c r="D6" s="3"/>
    </row>
    <row r="7" spans="2:6" ht="31.2" x14ac:dyDescent="0.25">
      <c r="B7" s="4" t="s">
        <v>5</v>
      </c>
      <c r="C7" s="11" t="s">
        <v>17</v>
      </c>
      <c r="D7" s="3"/>
    </row>
    <row r="8" spans="2:6" ht="15" x14ac:dyDescent="0.25">
      <c r="B8" s="4" t="s">
        <v>6</v>
      </c>
      <c r="C8" s="11" t="s">
        <v>114</v>
      </c>
      <c r="D8" s="3"/>
    </row>
    <row r="9" spans="2:6" ht="69" x14ac:dyDescent="0.25">
      <c r="B9" s="4" t="s">
        <v>7</v>
      </c>
      <c r="C9" s="11" t="s">
        <v>115</v>
      </c>
      <c r="D9" s="3"/>
    </row>
    <row r="10" spans="2:6" ht="69" x14ac:dyDescent="0.25">
      <c r="B10" s="4" t="s">
        <v>8</v>
      </c>
      <c r="C10" s="11" t="s">
        <v>116</v>
      </c>
      <c r="D10" s="3"/>
    </row>
    <row r="11" spans="2:6" ht="15" x14ac:dyDescent="0.25">
      <c r="B11" s="4" t="s">
        <v>9</v>
      </c>
      <c r="C11" s="11" t="s">
        <v>117</v>
      </c>
      <c r="D11" s="3"/>
    </row>
    <row r="12" spans="2:6" ht="30" x14ac:dyDescent="0.25">
      <c r="B12" s="4" t="s">
        <v>11</v>
      </c>
      <c r="C12" s="11" t="s">
        <v>169</v>
      </c>
      <c r="D12" s="3"/>
    </row>
    <row r="13" spans="2:6" ht="27.6" x14ac:dyDescent="0.25">
      <c r="B13" s="4" t="s">
        <v>12</v>
      </c>
      <c r="C13" s="11" t="s">
        <v>171</v>
      </c>
      <c r="D13" s="3"/>
    </row>
    <row r="14" spans="2:6" ht="45" x14ac:dyDescent="0.25">
      <c r="B14" s="4" t="s">
        <v>13</v>
      </c>
      <c r="C14" s="11" t="s">
        <v>172</v>
      </c>
      <c r="D14" s="3"/>
    </row>
    <row r="15" spans="2:6" s="5" customFormat="1" ht="60" x14ac:dyDescent="0.25">
      <c r="B15" s="9" t="s">
        <v>14</v>
      </c>
      <c r="C15" s="12" t="s">
        <v>118</v>
      </c>
      <c r="D15" s="10"/>
    </row>
  </sheetData>
  <mergeCells count="1">
    <mergeCell ref="B3:D3"/>
  </mergeCells>
  <phoneticPr fontId="6" type="noConversion"/>
  <dataValidations count="6">
    <dataValidation allowBlank="1" showInputMessage="1" showErrorMessage="1" prompt="Enter Completion Date in this column under this heading" sqref="D4" xr:uid="{47704BCA-9BB6-4B93-9DDB-50FDA8C95845}"/>
    <dataValidation allowBlank="1" showInputMessage="1" showErrorMessage="1" prompt="Enter Owner name in this column under this heading" sqref="C4" xr:uid="{BD193634-3C8E-498C-9924-16E47170EAC4}"/>
    <dataValidation allowBlank="1" showInputMessage="1" showErrorMessage="1" prompt="Enter Activity in this column under this heading" sqref="B4" xr:uid="{8361FAA8-3725-4546-9286-E3CE1AB6FC25}"/>
    <dataValidation allowBlank="1" showInputMessage="1" showErrorMessage="1" prompt="Title of this worksheet is in this cell" sqref="B2" xr:uid="{5ED01DD9-2340-438D-AD98-7DB2F9062091}"/>
    <dataValidation allowBlank="1" showInputMessage="1" showErrorMessage="1" prompt="Enter Company Name in this cell" sqref="B1" xr:uid="{BFE2CE4D-9DA0-4912-BBB4-F348B7674F85}"/>
    <dataValidation allowBlank="1" showInputMessage="1" showErrorMessage="1" prompt="Create a Business Plan Checklist in this worksheet" sqref="A1" xr:uid="{FD896372-7327-439D-A31F-58616062CD91}"/>
  </dataValidation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4DD09-34E8-4C90-9355-FE2254473092}">
  <sheetPr codeName="Sheet12">
    <tabColor theme="0"/>
  </sheetPr>
  <dimension ref="B1:D15"/>
  <sheetViews>
    <sheetView topLeftCell="B10" workbookViewId="0">
      <selection activeCell="C18" sqref="C18"/>
    </sheetView>
  </sheetViews>
  <sheetFormatPr defaultColWidth="9" defaultRowHeight="13.8" x14ac:dyDescent="0.25"/>
  <cols>
    <col min="1" max="1" width="2.59765625" customWidth="1"/>
    <col min="2" max="2" width="71.69921875" bestFit="1" customWidth="1"/>
    <col min="3" max="3" width="88" customWidth="1"/>
    <col min="4" max="4" width="45.5976562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119</v>
      </c>
      <c r="C4" s="6" t="s">
        <v>1</v>
      </c>
      <c r="D4" s="6" t="s">
        <v>2</v>
      </c>
    </row>
    <row r="5" spans="2:4" ht="30" x14ac:dyDescent="0.25">
      <c r="B5" s="4" t="s">
        <v>3</v>
      </c>
      <c r="C5" s="11" t="s">
        <v>120</v>
      </c>
      <c r="D5" s="3"/>
    </row>
    <row r="6" spans="2:4" ht="165" customHeight="1" x14ac:dyDescent="0.25">
      <c r="B6" s="4" t="s">
        <v>4</v>
      </c>
      <c r="C6" s="21" t="s">
        <v>16</v>
      </c>
      <c r="D6" s="3"/>
    </row>
    <row r="7" spans="2:4" ht="31.2" x14ac:dyDescent="0.25">
      <c r="B7" s="4" t="s">
        <v>5</v>
      </c>
      <c r="C7" s="11" t="s">
        <v>16</v>
      </c>
      <c r="D7" s="3"/>
    </row>
    <row r="8" spans="2:4" ht="15" x14ac:dyDescent="0.25">
      <c r="B8" s="4" t="s">
        <v>6</v>
      </c>
      <c r="C8" s="11" t="s">
        <v>16</v>
      </c>
      <c r="D8" s="3"/>
    </row>
    <row r="9" spans="2:4" ht="408.9" customHeight="1" x14ac:dyDescent="0.25">
      <c r="B9" s="4" t="s">
        <v>7</v>
      </c>
      <c r="C9" s="11" t="s">
        <v>124</v>
      </c>
      <c r="D9" s="3"/>
    </row>
    <row r="10" spans="2:4" ht="55.2" x14ac:dyDescent="0.25">
      <c r="B10" s="4" t="s">
        <v>8</v>
      </c>
      <c r="C10" s="11" t="s">
        <v>122</v>
      </c>
      <c r="D10" s="3"/>
    </row>
    <row r="11" spans="2:4" ht="15" x14ac:dyDescent="0.25">
      <c r="B11" s="4" t="s">
        <v>9</v>
      </c>
      <c r="C11" s="11" t="s">
        <v>121</v>
      </c>
      <c r="D11" s="3"/>
    </row>
    <row r="12" spans="2:4" ht="30" x14ac:dyDescent="0.25">
      <c r="B12" s="4" t="s">
        <v>11</v>
      </c>
      <c r="C12" s="11" t="s">
        <v>16</v>
      </c>
      <c r="D12" s="3"/>
    </row>
    <row r="13" spans="2:4" ht="15" x14ac:dyDescent="0.25">
      <c r="B13" s="4" t="s">
        <v>12</v>
      </c>
      <c r="C13" s="11" t="s">
        <v>16</v>
      </c>
      <c r="D13" s="3"/>
    </row>
    <row r="14" spans="2:4" ht="45" x14ac:dyDescent="0.25">
      <c r="B14" s="4" t="s">
        <v>13</v>
      </c>
      <c r="C14" s="11" t="s">
        <v>16</v>
      </c>
      <c r="D14" s="3"/>
    </row>
    <row r="15" spans="2:4" s="5" customFormat="1" ht="60" x14ac:dyDescent="0.25">
      <c r="B15" s="9" t="s">
        <v>14</v>
      </c>
      <c r="C15" s="12" t="s">
        <v>275</v>
      </c>
      <c r="D15" s="10"/>
    </row>
  </sheetData>
  <mergeCells count="1">
    <mergeCell ref="B3:D3"/>
  </mergeCells>
  <dataValidations count="6">
    <dataValidation allowBlank="1" showInputMessage="1" showErrorMessage="1" prompt="Enter Completion Date in this column under this heading" sqref="D4" xr:uid="{8580A4E5-4071-462A-AC8C-A17FCA83A7C6}"/>
    <dataValidation allowBlank="1" showInputMessage="1" showErrorMessage="1" prompt="Enter Owner name in this column under this heading" sqref="C4" xr:uid="{561E10F2-C765-42C8-AB39-1BE07FA011EA}"/>
    <dataValidation allowBlank="1" showInputMessage="1" showErrorMessage="1" prompt="Enter Activity in this column under this heading" sqref="B4" xr:uid="{CE176C80-20F0-4D40-9547-6CB63FFADB95}"/>
    <dataValidation allowBlank="1" showInputMessage="1" showErrorMessage="1" prompt="Title of this worksheet is in this cell" sqref="B2" xr:uid="{121F270E-1126-476B-BE97-122068824238}"/>
    <dataValidation allowBlank="1" showInputMessage="1" showErrorMessage="1" prompt="Enter Company Name in this cell" sqref="B1" xr:uid="{869FE142-346F-4C34-A4E4-E10E0D2576CE}"/>
    <dataValidation allowBlank="1" showInputMessage="1" showErrorMessage="1" prompt="Create a Business Plan Checklist in this worksheet" sqref="A1" xr:uid="{AE8A3DB7-0F75-4051-8B35-7C093B5032DC}"/>
  </dataValidation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1D1D-F400-426E-B201-5ED878EB7DEE}">
  <sheetPr codeName="Sheet13">
    <tabColor theme="0"/>
  </sheetPr>
  <dimension ref="B1:D15"/>
  <sheetViews>
    <sheetView topLeftCell="A9" workbookViewId="0">
      <selection activeCell="B5" sqref="B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128</v>
      </c>
      <c r="C4" s="6" t="s">
        <v>1</v>
      </c>
      <c r="D4" s="6" t="s">
        <v>2</v>
      </c>
    </row>
    <row r="5" spans="2:4" ht="30" x14ac:dyDescent="0.25">
      <c r="B5" s="4" t="s">
        <v>3</v>
      </c>
      <c r="C5" s="11" t="s">
        <v>123</v>
      </c>
      <c r="D5" s="3"/>
    </row>
    <row r="6" spans="2:4" ht="30" x14ac:dyDescent="0.25">
      <c r="B6" s="4" t="s">
        <v>4</v>
      </c>
      <c r="C6" s="11" t="s">
        <v>16</v>
      </c>
      <c r="D6" s="3"/>
    </row>
    <row r="7" spans="2:4" ht="31.2" x14ac:dyDescent="0.25">
      <c r="B7" s="4" t="s">
        <v>5</v>
      </c>
      <c r="C7" s="11" t="s">
        <v>16</v>
      </c>
      <c r="D7" s="3"/>
    </row>
    <row r="8" spans="2:4" ht="15" x14ac:dyDescent="0.25">
      <c r="B8" s="4" t="s">
        <v>6</v>
      </c>
      <c r="C8" s="11" t="s">
        <v>16</v>
      </c>
      <c r="D8" s="3"/>
    </row>
    <row r="9" spans="2:4" ht="300" customHeight="1" x14ac:dyDescent="0.25">
      <c r="B9" s="4" t="s">
        <v>7</v>
      </c>
      <c r="C9" s="11" t="s">
        <v>126</v>
      </c>
      <c r="D9" s="3"/>
    </row>
    <row r="10" spans="2:4" ht="45" x14ac:dyDescent="0.25">
      <c r="B10" s="4" t="s">
        <v>8</v>
      </c>
      <c r="C10" s="11" t="s">
        <v>125</v>
      </c>
      <c r="D10" s="3"/>
    </row>
    <row r="11" spans="2:4" ht="15" x14ac:dyDescent="0.25">
      <c r="B11" s="4" t="s">
        <v>9</v>
      </c>
      <c r="C11" s="11" t="s">
        <v>121</v>
      </c>
      <c r="D11" s="3"/>
    </row>
    <row r="12" spans="2:4" ht="30" x14ac:dyDescent="0.25">
      <c r="B12" s="4" t="s">
        <v>11</v>
      </c>
      <c r="C12" s="11" t="s">
        <v>16</v>
      </c>
      <c r="D12" s="3"/>
    </row>
    <row r="13" spans="2:4" ht="15" x14ac:dyDescent="0.25">
      <c r="B13" s="4" t="s">
        <v>12</v>
      </c>
      <c r="C13" s="11" t="s">
        <v>16</v>
      </c>
      <c r="D13" s="3"/>
    </row>
    <row r="14" spans="2:4" ht="45" x14ac:dyDescent="0.25">
      <c r="B14" s="4" t="s">
        <v>13</v>
      </c>
      <c r="C14" s="11" t="s">
        <v>16</v>
      </c>
      <c r="D14" s="3"/>
    </row>
    <row r="15" spans="2:4" s="5" customFormat="1" ht="69" x14ac:dyDescent="0.25">
      <c r="B15" s="9" t="s">
        <v>14</v>
      </c>
      <c r="C15" s="12" t="s">
        <v>127</v>
      </c>
      <c r="D15" s="10"/>
    </row>
  </sheetData>
  <mergeCells count="1">
    <mergeCell ref="B3:D3"/>
  </mergeCells>
  <phoneticPr fontId="6" type="noConversion"/>
  <dataValidations count="6">
    <dataValidation allowBlank="1" showInputMessage="1" showErrorMessage="1" prompt="Create a Business Plan Checklist in this worksheet" sqref="A1" xr:uid="{98DA4F87-404C-4E42-8469-A1798C7D9DD5}"/>
    <dataValidation allowBlank="1" showInputMessage="1" showErrorMessage="1" prompt="Enter Company Name in this cell" sqref="B1" xr:uid="{2A89A2AC-6480-4C01-A057-BAEDFAE974D5}"/>
    <dataValidation allowBlank="1" showInputMessage="1" showErrorMessage="1" prompt="Title of this worksheet is in this cell" sqref="B2" xr:uid="{632A1180-012C-4E31-8D61-301850A7C955}"/>
    <dataValidation allowBlank="1" showInputMessage="1" showErrorMessage="1" prompt="Enter Activity in this column under this heading" sqref="B4" xr:uid="{914D7B95-1B82-4E58-BB45-14339580AC16}"/>
    <dataValidation allowBlank="1" showInputMessage="1" showErrorMessage="1" prompt="Enter Owner name in this column under this heading" sqref="C4" xr:uid="{11B944B2-4351-46C5-BA50-28B06E869DD7}"/>
    <dataValidation allowBlank="1" showInputMessage="1" showErrorMessage="1" prompt="Enter Completion Date in this column under this heading" sqref="D4" xr:uid="{AFCB0FFC-5D37-4BA9-AC1E-37C620F1F5C2}"/>
  </dataValidation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E8D0-7640-4013-99F7-5220B402795F}">
  <sheetPr codeName="Sheet14">
    <tabColor theme="0"/>
  </sheetPr>
  <dimension ref="B1:D15"/>
  <sheetViews>
    <sheetView topLeftCell="A9" workbookViewId="0">
      <selection activeCell="B3" sqref="B3:D3"/>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129</v>
      </c>
      <c r="C4" s="6" t="s">
        <v>1</v>
      </c>
      <c r="D4" s="6" t="s">
        <v>2</v>
      </c>
    </row>
    <row r="5" spans="2:4" ht="30" x14ac:dyDescent="0.25">
      <c r="B5" s="4" t="s">
        <v>3</v>
      </c>
      <c r="C5" s="11" t="s">
        <v>130</v>
      </c>
      <c r="D5" s="3"/>
    </row>
    <row r="6" spans="2:4" ht="30" x14ac:dyDescent="0.25">
      <c r="B6" s="4" t="s">
        <v>4</v>
      </c>
      <c r="C6" s="11" t="s">
        <v>16</v>
      </c>
      <c r="D6" s="3"/>
    </row>
    <row r="7" spans="2:4" ht="31.2" x14ac:dyDescent="0.25">
      <c r="B7" s="4" t="s">
        <v>5</v>
      </c>
      <c r="C7" s="11" t="s">
        <v>16</v>
      </c>
      <c r="D7" s="3"/>
    </row>
    <row r="8" spans="2:4" ht="15" x14ac:dyDescent="0.25">
      <c r="B8" s="4" t="s">
        <v>6</v>
      </c>
      <c r="C8" s="11" t="s">
        <v>16</v>
      </c>
      <c r="D8" s="3"/>
    </row>
    <row r="9" spans="2:4" ht="151.80000000000001" x14ac:dyDescent="0.25">
      <c r="B9" s="4" t="s">
        <v>7</v>
      </c>
      <c r="C9" s="13" t="s">
        <v>131</v>
      </c>
      <c r="D9" s="14"/>
    </row>
    <row r="10" spans="2:4" ht="45" x14ac:dyDescent="0.25">
      <c r="B10" s="4" t="s">
        <v>8</v>
      </c>
      <c r="C10" s="11" t="s">
        <v>132</v>
      </c>
      <c r="D10" s="3"/>
    </row>
    <row r="11" spans="2:4" ht="15" x14ac:dyDescent="0.25">
      <c r="B11" s="4" t="s">
        <v>9</v>
      </c>
      <c r="C11" s="11" t="s">
        <v>121</v>
      </c>
      <c r="D11" s="3"/>
    </row>
    <row r="12" spans="2:4" ht="30" x14ac:dyDescent="0.25">
      <c r="B12" s="4" t="s">
        <v>11</v>
      </c>
      <c r="C12" s="11" t="s">
        <v>16</v>
      </c>
      <c r="D12" s="3"/>
    </row>
    <row r="13" spans="2:4" ht="15" x14ac:dyDescent="0.25">
      <c r="B13" s="4" t="s">
        <v>12</v>
      </c>
      <c r="C13" s="11" t="s">
        <v>16</v>
      </c>
      <c r="D13" s="3"/>
    </row>
    <row r="14" spans="2:4" ht="45" x14ac:dyDescent="0.25">
      <c r="B14" s="4" t="s">
        <v>13</v>
      </c>
      <c r="C14" s="11" t="s">
        <v>16</v>
      </c>
      <c r="D14" s="3"/>
    </row>
    <row r="15" spans="2:4" s="5" customFormat="1" ht="60" x14ac:dyDescent="0.25">
      <c r="B15" s="9" t="s">
        <v>14</v>
      </c>
      <c r="C15" s="17" t="s">
        <v>16</v>
      </c>
      <c r="D15" s="10"/>
    </row>
  </sheetData>
  <mergeCells count="1">
    <mergeCell ref="B3:D3"/>
  </mergeCells>
  <dataValidations count="6">
    <dataValidation allowBlank="1" showInputMessage="1" showErrorMessage="1" prompt="Create a Business Plan Checklist in this worksheet" sqref="A1" xr:uid="{7C334213-AE71-470E-894F-756338A1E61A}"/>
    <dataValidation allowBlank="1" showInputMessage="1" showErrorMessage="1" prompt="Enter Company Name in this cell" sqref="B1" xr:uid="{A32B3EB6-3747-47CB-9F60-DE12001D2BEB}"/>
    <dataValidation allowBlank="1" showInputMessage="1" showErrorMessage="1" prompt="Title of this worksheet is in this cell" sqref="B2" xr:uid="{B3D0FF6C-AFD6-4C2A-B771-4D5EF4D599F4}"/>
    <dataValidation allowBlank="1" showInputMessage="1" showErrorMessage="1" prompt="Enter Activity in this column under this heading" sqref="B4" xr:uid="{1DAE300A-7262-4669-8525-CE5C75554947}"/>
    <dataValidation allowBlank="1" showInputMessage="1" showErrorMessage="1" prompt="Enter Owner name in this column under this heading" sqref="C4" xr:uid="{0D547FE0-7159-478A-B2F7-7DE455059920}"/>
    <dataValidation allowBlank="1" showInputMessage="1" showErrorMessage="1" prompt="Enter Completion Date in this column under this heading" sqref="D4" xr:uid="{D5F08486-53D9-4496-9E3C-6F7A377D8E9A}"/>
  </dataValidation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41D2C-B021-4E96-B567-4A29DE7F02C7}">
  <sheetPr codeName="Sheet15">
    <tabColor theme="0"/>
  </sheetPr>
  <dimension ref="B1:D15"/>
  <sheetViews>
    <sheetView topLeftCell="A7" workbookViewId="0">
      <selection activeCell="C5" sqref="C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133</v>
      </c>
      <c r="C4" s="6" t="s">
        <v>1</v>
      </c>
      <c r="D4" s="6" t="s">
        <v>2</v>
      </c>
    </row>
    <row r="5" spans="2:4" ht="30" x14ac:dyDescent="0.25">
      <c r="B5" s="4" t="s">
        <v>3</v>
      </c>
      <c r="C5" s="11" t="s">
        <v>137</v>
      </c>
      <c r="D5" s="3"/>
    </row>
    <row r="6" spans="2:4" ht="30" x14ac:dyDescent="0.25">
      <c r="B6" s="4" t="s">
        <v>4</v>
      </c>
      <c r="C6" s="11" t="s">
        <v>134</v>
      </c>
      <c r="D6" s="3"/>
    </row>
    <row r="7" spans="2:4" ht="31.2" x14ac:dyDescent="0.25">
      <c r="B7" s="4" t="s">
        <v>5</v>
      </c>
      <c r="C7" s="11" t="s">
        <v>135</v>
      </c>
      <c r="D7" s="3"/>
    </row>
    <row r="8" spans="2:4" ht="15" x14ac:dyDescent="0.25">
      <c r="B8" s="4" t="s">
        <v>6</v>
      </c>
      <c r="C8" s="11" t="s">
        <v>136</v>
      </c>
      <c r="D8" s="3"/>
    </row>
    <row r="9" spans="2:4" ht="55.2" x14ac:dyDescent="0.25">
      <c r="B9" s="4" t="s">
        <v>7</v>
      </c>
      <c r="C9" s="11" t="s">
        <v>138</v>
      </c>
      <c r="D9" s="3"/>
    </row>
    <row r="10" spans="2:4" ht="45" x14ac:dyDescent="0.25">
      <c r="B10" s="4" t="s">
        <v>8</v>
      </c>
      <c r="C10" s="11" t="s">
        <v>139</v>
      </c>
      <c r="D10" s="3"/>
    </row>
    <row r="11" spans="2:4" ht="15" x14ac:dyDescent="0.25">
      <c r="B11" s="4" t="s">
        <v>9</v>
      </c>
      <c r="C11" s="11" t="s">
        <v>121</v>
      </c>
      <c r="D11" s="3"/>
    </row>
    <row r="12" spans="2:4" ht="30" x14ac:dyDescent="0.25">
      <c r="B12" s="4" t="s">
        <v>11</v>
      </c>
      <c r="C12" s="11" t="s">
        <v>140</v>
      </c>
      <c r="D12" s="3"/>
    </row>
    <row r="13" spans="2:4" ht="15" x14ac:dyDescent="0.25">
      <c r="B13" s="4" t="s">
        <v>12</v>
      </c>
      <c r="C13" s="11" t="s">
        <v>141</v>
      </c>
      <c r="D13" s="3"/>
    </row>
    <row r="14" spans="2:4" ht="45" x14ac:dyDescent="0.25">
      <c r="B14" s="4" t="s">
        <v>13</v>
      </c>
      <c r="C14" s="11" t="s">
        <v>142</v>
      </c>
      <c r="D14" s="3"/>
    </row>
    <row r="15" spans="2:4" s="5" customFormat="1" ht="60" x14ac:dyDescent="0.25">
      <c r="B15" s="9" t="s">
        <v>14</v>
      </c>
      <c r="C15" s="12" t="s">
        <v>143</v>
      </c>
      <c r="D15" s="10"/>
    </row>
  </sheetData>
  <mergeCells count="1">
    <mergeCell ref="B3:D3"/>
  </mergeCells>
  <dataValidations count="6">
    <dataValidation allowBlank="1" showInputMessage="1" showErrorMessage="1" prompt="Create a Business Plan Checklist in this worksheet" sqref="A1" xr:uid="{F923D22D-3FE5-49DA-B3B3-94900CFEC0B9}"/>
    <dataValidation allowBlank="1" showInputMessage="1" showErrorMessage="1" prompt="Enter Company Name in this cell" sqref="B1" xr:uid="{5A83B974-8A58-44BD-970B-60A8563DDCBC}"/>
    <dataValidation allowBlank="1" showInputMessage="1" showErrorMessage="1" prompt="Title of this worksheet is in this cell" sqref="B2" xr:uid="{41F347FB-4785-4892-A372-8DBCE9105A26}"/>
    <dataValidation allowBlank="1" showInputMessage="1" showErrorMessage="1" prompt="Enter Activity in this column under this heading" sqref="B4" xr:uid="{561B817A-C6D4-4B5E-BDC0-37D46C13D3AD}"/>
    <dataValidation allowBlank="1" showInputMessage="1" showErrorMessage="1" prompt="Enter Owner name in this column under this heading" sqref="C4" xr:uid="{BD2DA064-4EC4-46D7-B8B2-B280FA671EB6}"/>
    <dataValidation allowBlank="1" showInputMessage="1" showErrorMessage="1" prompt="Enter Completion Date in this column under this heading" sqref="D4" xr:uid="{93D280EC-FBDD-4ABE-B812-F7C80BDB52EB}"/>
  </dataValidation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1BBC4-7543-4DF3-A24B-CD7B5192410E}">
  <sheetPr codeName="Sheet16"/>
  <dimension ref="B1:D15"/>
  <sheetViews>
    <sheetView topLeftCell="A9" workbookViewId="0">
      <selection activeCell="C12" sqref="C12"/>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144</v>
      </c>
      <c r="C4" s="6" t="s">
        <v>1</v>
      </c>
      <c r="D4" s="6" t="s">
        <v>2</v>
      </c>
    </row>
    <row r="5" spans="2:4" ht="30" x14ac:dyDescent="0.25">
      <c r="B5" s="4" t="s">
        <v>3</v>
      </c>
      <c r="C5" s="11" t="s">
        <v>145</v>
      </c>
      <c r="D5" s="3"/>
    </row>
    <row r="6" spans="2:4" ht="30" x14ac:dyDescent="0.25">
      <c r="B6" s="4" t="s">
        <v>4</v>
      </c>
      <c r="C6" s="11" t="s">
        <v>146</v>
      </c>
      <c r="D6" s="3"/>
    </row>
    <row r="7" spans="2:4" ht="31.2" x14ac:dyDescent="0.25">
      <c r="B7" s="4" t="s">
        <v>5</v>
      </c>
      <c r="C7" s="11" t="s">
        <v>17</v>
      </c>
      <c r="D7" s="3"/>
    </row>
    <row r="8" spans="2:4" ht="27.6" x14ac:dyDescent="0.25">
      <c r="B8" s="4" t="s">
        <v>6</v>
      </c>
      <c r="C8" s="11" t="s">
        <v>147</v>
      </c>
      <c r="D8" s="3"/>
    </row>
    <row r="9" spans="2:4" ht="82.8" x14ac:dyDescent="0.25">
      <c r="B9" s="4" t="s">
        <v>7</v>
      </c>
      <c r="C9" s="11" t="s">
        <v>148</v>
      </c>
      <c r="D9" s="3"/>
    </row>
    <row r="10" spans="2:4" ht="45" x14ac:dyDescent="0.25">
      <c r="B10" s="4" t="s">
        <v>8</v>
      </c>
      <c r="C10" s="11" t="s">
        <v>149</v>
      </c>
      <c r="D10" s="3"/>
    </row>
    <row r="11" spans="2:4" ht="15" x14ac:dyDescent="0.25">
      <c r="B11" s="4" t="s">
        <v>9</v>
      </c>
      <c r="C11" s="11" t="s">
        <v>121</v>
      </c>
      <c r="D11" s="3"/>
    </row>
    <row r="12" spans="2:4" ht="41.4" x14ac:dyDescent="0.25">
      <c r="B12" s="4" t="s">
        <v>11</v>
      </c>
      <c r="C12" s="11" t="s">
        <v>157</v>
      </c>
      <c r="D12" s="3"/>
    </row>
    <row r="13" spans="2:4" ht="15" x14ac:dyDescent="0.25">
      <c r="B13" s="4" t="s">
        <v>12</v>
      </c>
      <c r="C13" s="11" t="s">
        <v>141</v>
      </c>
      <c r="D13" s="3"/>
    </row>
    <row r="14" spans="2:4" ht="45" x14ac:dyDescent="0.25">
      <c r="B14" s="4" t="s">
        <v>13</v>
      </c>
      <c r="C14" s="11" t="s">
        <v>150</v>
      </c>
      <c r="D14" s="3"/>
    </row>
    <row r="15" spans="2:4" s="5" customFormat="1" ht="60" x14ac:dyDescent="0.25">
      <c r="B15" s="9" t="s">
        <v>14</v>
      </c>
      <c r="C15" s="12" t="s">
        <v>151</v>
      </c>
      <c r="D15" s="10"/>
    </row>
  </sheetData>
  <mergeCells count="1">
    <mergeCell ref="B3:D3"/>
  </mergeCells>
  <dataValidations count="6">
    <dataValidation allowBlank="1" showInputMessage="1" showErrorMessage="1" prompt="Enter Completion Date in this column under this heading" sqref="D4" xr:uid="{3A7E3EA3-4F8C-4F6C-9389-9B8FBC6060DF}"/>
    <dataValidation allowBlank="1" showInputMessage="1" showErrorMessage="1" prompt="Enter Owner name in this column under this heading" sqref="C4" xr:uid="{40E81BE4-98FC-4786-8F9E-73A866C2AE7D}"/>
    <dataValidation allowBlank="1" showInputMessage="1" showErrorMessage="1" prompt="Enter Activity in this column under this heading" sqref="B4" xr:uid="{8DE3C646-CAA8-4501-8489-A7894FB1CE64}"/>
    <dataValidation allowBlank="1" showInputMessage="1" showErrorMessage="1" prompt="Title of this worksheet is in this cell" sqref="B2" xr:uid="{6B8DC637-8D6A-40BD-A5A6-046273087A9E}"/>
    <dataValidation allowBlank="1" showInputMessage="1" showErrorMessage="1" prompt="Enter Company Name in this cell" sqref="B1" xr:uid="{502AD46B-CFB2-4CFC-8B8C-10759EB01C16}"/>
    <dataValidation allowBlank="1" showInputMessage="1" showErrorMessage="1" prompt="Create a Business Plan Checklist in this worksheet" sqref="A1" xr:uid="{C2D15EA0-A3A9-4F14-BCEE-73A612C031DC}"/>
  </dataValidation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D827B-8D61-492C-B6B8-AE94DFE62CB0}">
  <dimension ref="B1:D15"/>
  <sheetViews>
    <sheetView topLeftCell="A10" workbookViewId="0">
      <selection activeCell="C12" sqref="C12"/>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152</v>
      </c>
      <c r="C4" s="6" t="s">
        <v>1</v>
      </c>
      <c r="D4" s="6" t="s">
        <v>2</v>
      </c>
    </row>
    <row r="5" spans="2:4" ht="30" x14ac:dyDescent="0.25">
      <c r="B5" s="4" t="s">
        <v>3</v>
      </c>
      <c r="C5" s="11" t="s">
        <v>153</v>
      </c>
      <c r="D5" s="3"/>
    </row>
    <row r="6" spans="2:4" ht="30" x14ac:dyDescent="0.25">
      <c r="B6" s="4" t="s">
        <v>4</v>
      </c>
      <c r="C6" s="11" t="s">
        <v>154</v>
      </c>
      <c r="D6" s="3"/>
    </row>
    <row r="7" spans="2:4" ht="31.2" x14ac:dyDescent="0.25">
      <c r="B7" s="4" t="s">
        <v>5</v>
      </c>
      <c r="C7" s="11" t="s">
        <v>17</v>
      </c>
      <c r="D7" s="3"/>
    </row>
    <row r="8" spans="2:4" ht="27.6" x14ac:dyDescent="0.25">
      <c r="B8" s="4" t="s">
        <v>6</v>
      </c>
      <c r="C8" s="11" t="s">
        <v>155</v>
      </c>
      <c r="D8" s="3"/>
    </row>
    <row r="9" spans="2:4" ht="124.2" x14ac:dyDescent="0.25">
      <c r="B9" s="4" t="s">
        <v>7</v>
      </c>
      <c r="C9" s="11" t="s">
        <v>156</v>
      </c>
      <c r="D9" s="3"/>
    </row>
    <row r="10" spans="2:4" ht="110.4" x14ac:dyDescent="0.25">
      <c r="B10" s="4" t="s">
        <v>8</v>
      </c>
      <c r="C10" s="11" t="s">
        <v>159</v>
      </c>
      <c r="D10" s="3"/>
    </row>
    <row r="11" spans="2:4" ht="15" x14ac:dyDescent="0.25">
      <c r="B11" s="4" t="s">
        <v>9</v>
      </c>
      <c r="C11" s="11" t="s">
        <v>121</v>
      </c>
      <c r="D11" s="3"/>
    </row>
    <row r="12" spans="2:4" ht="41.4" x14ac:dyDescent="0.25">
      <c r="B12" s="4" t="s">
        <v>11</v>
      </c>
      <c r="C12" s="11" t="s">
        <v>157</v>
      </c>
      <c r="D12" s="3"/>
    </row>
    <row r="13" spans="2:4" ht="27.6" x14ac:dyDescent="0.25">
      <c r="B13" s="4" t="s">
        <v>12</v>
      </c>
      <c r="C13" s="11" t="s">
        <v>158</v>
      </c>
      <c r="D13" s="3"/>
    </row>
    <row r="14" spans="2:4" ht="45" x14ac:dyDescent="0.25">
      <c r="B14" s="4" t="s">
        <v>13</v>
      </c>
      <c r="C14" s="11" t="s">
        <v>160</v>
      </c>
      <c r="D14" s="3"/>
    </row>
    <row r="15" spans="2:4" s="5" customFormat="1" ht="60" x14ac:dyDescent="0.25">
      <c r="B15" s="9" t="s">
        <v>14</v>
      </c>
      <c r="C15" s="12" t="s">
        <v>161</v>
      </c>
      <c r="D15" s="10"/>
    </row>
  </sheetData>
  <mergeCells count="1">
    <mergeCell ref="B3:D3"/>
  </mergeCells>
  <dataValidations count="6">
    <dataValidation allowBlank="1" showInputMessage="1" showErrorMessage="1" prompt="Enter Completion Date in this column under this heading" sqref="D4" xr:uid="{3B2D9041-4C5E-43C9-A2F5-174DE0A3AF81}"/>
    <dataValidation allowBlank="1" showInputMessage="1" showErrorMessage="1" prompt="Enter Owner name in this column under this heading" sqref="C4" xr:uid="{595665E5-3432-4FAA-8A5E-5B7A34064717}"/>
    <dataValidation allowBlank="1" showInputMessage="1" showErrorMessage="1" prompt="Enter Activity in this column under this heading" sqref="B4" xr:uid="{2191AAA0-688A-49E3-92CD-9994E9D3F6C3}"/>
    <dataValidation allowBlank="1" showInputMessage="1" showErrorMessage="1" prompt="Title of this worksheet is in this cell" sqref="B2" xr:uid="{15741CB2-85BA-4430-804D-6CB363C91BD6}"/>
    <dataValidation allowBlank="1" showInputMessage="1" showErrorMessage="1" prompt="Enter Company Name in this cell" sqref="B1" xr:uid="{B3EB7848-8890-46ED-81B7-D3FF9A305028}"/>
    <dataValidation allowBlank="1" showInputMessage="1" showErrorMessage="1" prompt="Create a Business Plan Checklist in this worksheet" sqref="A1" xr:uid="{B57DF52E-1941-41DB-AC16-834D403B262D}"/>
  </dataValidation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9D419-F654-420A-B02A-F10DD1D5FC8B}">
  <dimension ref="B1:D15"/>
  <sheetViews>
    <sheetView topLeftCell="A9"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163</v>
      </c>
      <c r="C4" s="6" t="s">
        <v>1</v>
      </c>
      <c r="D4" s="6" t="s">
        <v>2</v>
      </c>
    </row>
    <row r="5" spans="2:4" ht="30" x14ac:dyDescent="0.25">
      <c r="B5" s="4" t="s">
        <v>3</v>
      </c>
      <c r="C5" s="11" t="s">
        <v>162</v>
      </c>
      <c r="D5" s="3"/>
    </row>
    <row r="6" spans="2:4" ht="30" x14ac:dyDescent="0.25">
      <c r="B6" s="4" t="s">
        <v>4</v>
      </c>
      <c r="C6" s="11" t="s">
        <v>164</v>
      </c>
      <c r="D6" s="3"/>
    </row>
    <row r="7" spans="2:4" ht="31.2" x14ac:dyDescent="0.25">
      <c r="B7" s="4" t="s">
        <v>5</v>
      </c>
      <c r="C7" s="11" t="s">
        <v>17</v>
      </c>
      <c r="D7" s="3"/>
    </row>
    <row r="8" spans="2:4" ht="27.6" x14ac:dyDescent="0.25">
      <c r="B8" s="4" t="s">
        <v>6</v>
      </c>
      <c r="C8" s="11" t="s">
        <v>165</v>
      </c>
      <c r="D8" s="3"/>
    </row>
    <row r="9" spans="2:4" ht="82.8" x14ac:dyDescent="0.25">
      <c r="B9" s="4" t="s">
        <v>7</v>
      </c>
      <c r="C9" s="11" t="s">
        <v>166</v>
      </c>
      <c r="D9" s="3"/>
    </row>
    <row r="10" spans="2:4" ht="45" x14ac:dyDescent="0.25">
      <c r="B10" s="4" t="s">
        <v>8</v>
      </c>
      <c r="C10" s="11" t="s">
        <v>167</v>
      </c>
      <c r="D10" s="3"/>
    </row>
    <row r="11" spans="2:4" ht="15" x14ac:dyDescent="0.25">
      <c r="B11" s="4" t="s">
        <v>9</v>
      </c>
      <c r="C11" s="11" t="s">
        <v>168</v>
      </c>
      <c r="D11" s="3"/>
    </row>
    <row r="12" spans="2:4" ht="55.2" x14ac:dyDescent="0.25">
      <c r="B12" s="4" t="s">
        <v>11</v>
      </c>
      <c r="C12" s="11" t="s">
        <v>181</v>
      </c>
      <c r="D12" s="3"/>
    </row>
    <row r="13" spans="2:4" ht="27.6" x14ac:dyDescent="0.25">
      <c r="B13" s="4" t="s">
        <v>12</v>
      </c>
      <c r="C13" s="11" t="s">
        <v>170</v>
      </c>
      <c r="D13" s="3"/>
    </row>
    <row r="14" spans="2:4" ht="45" x14ac:dyDescent="0.25">
      <c r="B14" s="4" t="s">
        <v>13</v>
      </c>
      <c r="C14" s="11" t="s">
        <v>173</v>
      </c>
      <c r="D14" s="3"/>
    </row>
    <row r="15" spans="2:4" s="5" customFormat="1" ht="60" x14ac:dyDescent="0.25">
      <c r="B15" s="9" t="s">
        <v>14</v>
      </c>
      <c r="C15" s="12" t="s">
        <v>182</v>
      </c>
      <c r="D15" s="10"/>
    </row>
  </sheetData>
  <mergeCells count="1">
    <mergeCell ref="B3:D3"/>
  </mergeCells>
  <dataValidations count="6">
    <dataValidation allowBlank="1" showInputMessage="1" showErrorMessage="1" prompt="Enter Completion Date in this column under this heading" sqref="D4" xr:uid="{B79216EE-D0A6-49AB-A036-01C33D07569E}"/>
    <dataValidation allowBlank="1" showInputMessage="1" showErrorMessage="1" prompt="Enter Owner name in this column under this heading" sqref="C4" xr:uid="{B27EB5CA-3214-403C-9023-FA5764FCC41B}"/>
    <dataValidation allowBlank="1" showInputMessage="1" showErrorMessage="1" prompt="Enter Activity in this column under this heading" sqref="B4" xr:uid="{1960BCB8-2136-4F0D-AF57-9069B14FC35C}"/>
    <dataValidation allowBlank="1" showInputMessage="1" showErrorMessage="1" prompt="Title of this worksheet is in this cell" sqref="B2" xr:uid="{BBA5BA4D-34C5-40B6-8BB7-E81629226FA8}"/>
    <dataValidation allowBlank="1" showInputMessage="1" showErrorMessage="1" prompt="Enter Company Name in this cell" sqref="B1" xr:uid="{C793414D-0140-4726-B2A6-7F74B9CB46CE}"/>
    <dataValidation allowBlank="1" showInputMessage="1" showErrorMessage="1" prompt="Create a Business Plan Checklist in this worksheet" sqref="A1" xr:uid="{4A537C6B-9B2A-4E8E-841F-B518035D5C2D}"/>
  </dataValidations>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7B64-BCBC-4018-8E05-B821736FB0E4}">
  <dimension ref="B1:D15"/>
  <sheetViews>
    <sheetView topLeftCell="A6" workbookViewId="0">
      <selection activeCell="C14" sqref="C1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174</v>
      </c>
      <c r="C4" s="6" t="s">
        <v>1</v>
      </c>
      <c r="D4" s="6" t="s">
        <v>2</v>
      </c>
    </row>
    <row r="5" spans="2:4" ht="30" x14ac:dyDescent="0.25">
      <c r="B5" s="4" t="s">
        <v>3</v>
      </c>
      <c r="C5" s="11" t="s">
        <v>175</v>
      </c>
      <c r="D5" s="3"/>
    </row>
    <row r="6" spans="2:4" ht="30" x14ac:dyDescent="0.25">
      <c r="B6" s="4" t="s">
        <v>4</v>
      </c>
      <c r="C6" s="11" t="s">
        <v>176</v>
      </c>
      <c r="D6" s="3"/>
    </row>
    <row r="7" spans="2:4" ht="31.2" x14ac:dyDescent="0.25">
      <c r="B7" s="4" t="s">
        <v>5</v>
      </c>
      <c r="C7" s="11" t="s">
        <v>17</v>
      </c>
      <c r="D7" s="3"/>
    </row>
    <row r="8" spans="2:4" ht="27.6" x14ac:dyDescent="0.25">
      <c r="B8" s="4" t="s">
        <v>6</v>
      </c>
      <c r="C8" s="11" t="s">
        <v>177</v>
      </c>
      <c r="D8" s="3"/>
    </row>
    <row r="9" spans="2:4" ht="30" x14ac:dyDescent="0.25">
      <c r="B9" s="4" t="s">
        <v>7</v>
      </c>
      <c r="C9" s="11" t="s">
        <v>178</v>
      </c>
      <c r="D9" s="3"/>
    </row>
    <row r="10" spans="2:4" ht="45" x14ac:dyDescent="0.25">
      <c r="B10" s="4" t="s">
        <v>8</v>
      </c>
      <c r="C10" s="11" t="s">
        <v>179</v>
      </c>
      <c r="D10" s="3"/>
    </row>
    <row r="11" spans="2:4" ht="15" x14ac:dyDescent="0.25">
      <c r="B11" s="4" t="s">
        <v>9</v>
      </c>
      <c r="C11" s="11" t="s">
        <v>121</v>
      </c>
      <c r="D11" s="3"/>
    </row>
    <row r="12" spans="2:4" ht="30" x14ac:dyDescent="0.25">
      <c r="B12" s="4" t="s">
        <v>11</v>
      </c>
      <c r="C12" s="11" t="s">
        <v>180</v>
      </c>
      <c r="D12" s="3"/>
    </row>
    <row r="13" spans="2:4" ht="27.6" x14ac:dyDescent="0.25">
      <c r="B13" s="4" t="s">
        <v>12</v>
      </c>
      <c r="C13" s="11" t="s">
        <v>170</v>
      </c>
      <c r="D13" s="3"/>
    </row>
    <row r="14" spans="2:4" ht="45" x14ac:dyDescent="0.25">
      <c r="B14" s="4" t="s">
        <v>13</v>
      </c>
      <c r="C14" s="11" t="s">
        <v>189</v>
      </c>
      <c r="D14" s="3"/>
    </row>
    <row r="15" spans="2:4" s="5" customFormat="1" ht="60" x14ac:dyDescent="0.25">
      <c r="B15" s="9" t="s">
        <v>14</v>
      </c>
      <c r="C15" s="12" t="s">
        <v>118</v>
      </c>
      <c r="D15" s="10"/>
    </row>
  </sheetData>
  <mergeCells count="1">
    <mergeCell ref="B3:D3"/>
  </mergeCells>
  <dataValidations count="6">
    <dataValidation allowBlank="1" showInputMessage="1" showErrorMessage="1" prompt="Enter Completion Date in this column under this heading" sqref="D4" xr:uid="{002D7D32-6344-47E5-878B-A375EED4BFFF}"/>
    <dataValidation allowBlank="1" showInputMessage="1" showErrorMessage="1" prompt="Enter Owner name in this column under this heading" sqref="C4" xr:uid="{A248642F-C748-4D28-8907-2B4032E7C0F1}"/>
    <dataValidation allowBlank="1" showInputMessage="1" showErrorMessage="1" prompt="Enter Activity in this column under this heading" sqref="B4" xr:uid="{A0B50168-E7F2-40A4-8273-AB9DFC372711}"/>
    <dataValidation allowBlank="1" showInputMessage="1" showErrorMessage="1" prompt="Title of this worksheet is in this cell" sqref="B2" xr:uid="{D0B5A2D5-FF15-4019-B610-EF24C9F43896}"/>
    <dataValidation allowBlank="1" showInputMessage="1" showErrorMessage="1" prompt="Enter Company Name in this cell" sqref="B1" xr:uid="{3729A5CE-1FE6-4487-B72E-226CA3C575FE}"/>
    <dataValidation allowBlank="1" showInputMessage="1" showErrorMessage="1" prompt="Create a Business Plan Checklist in this worksheet" sqref="A1" xr:uid="{F18FD2A6-E413-409F-ACC4-05BE4AB36654}"/>
  </dataValidation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C333-4271-4903-A0C5-121678C63D90}">
  <dimension ref="B1:D15"/>
  <sheetViews>
    <sheetView topLeftCell="A9" workbookViewId="0">
      <selection activeCell="C13" sqref="C13"/>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183</v>
      </c>
      <c r="C4" s="6" t="s">
        <v>1</v>
      </c>
      <c r="D4" s="6" t="s">
        <v>2</v>
      </c>
    </row>
    <row r="5" spans="2:4" ht="30" x14ac:dyDescent="0.25">
      <c r="B5" s="4" t="s">
        <v>3</v>
      </c>
      <c r="C5" s="11" t="s">
        <v>185</v>
      </c>
      <c r="D5" s="3"/>
    </row>
    <row r="6" spans="2:4" ht="30" x14ac:dyDescent="0.25">
      <c r="B6" s="4" t="s">
        <v>4</v>
      </c>
      <c r="C6" s="11" t="s">
        <v>184</v>
      </c>
      <c r="D6" s="3"/>
    </row>
    <row r="7" spans="2:4" ht="31.2" x14ac:dyDescent="0.25">
      <c r="B7" s="4" t="s">
        <v>5</v>
      </c>
      <c r="C7" s="11" t="s">
        <v>17</v>
      </c>
      <c r="D7" s="3"/>
    </row>
    <row r="8" spans="2:4" ht="41.4" x14ac:dyDescent="0.25">
      <c r="B8" s="4" t="s">
        <v>6</v>
      </c>
      <c r="C8" s="11" t="s">
        <v>186</v>
      </c>
      <c r="D8" s="3"/>
    </row>
    <row r="9" spans="2:4" ht="55.2" x14ac:dyDescent="0.25">
      <c r="B9" s="4" t="s">
        <v>7</v>
      </c>
      <c r="C9" s="11" t="s">
        <v>187</v>
      </c>
      <c r="D9" s="3"/>
    </row>
    <row r="10" spans="2:4" ht="45" x14ac:dyDescent="0.25">
      <c r="B10" s="4" t="s">
        <v>8</v>
      </c>
      <c r="C10" s="11" t="s">
        <v>188</v>
      </c>
      <c r="D10" s="3"/>
    </row>
    <row r="11" spans="2:4" ht="15" x14ac:dyDescent="0.25">
      <c r="B11" s="4" t="s">
        <v>9</v>
      </c>
      <c r="C11" s="11" t="s">
        <v>121</v>
      </c>
      <c r="D11" s="3"/>
    </row>
    <row r="12" spans="2:4" ht="30" x14ac:dyDescent="0.25">
      <c r="B12" s="4" t="s">
        <v>11</v>
      </c>
      <c r="C12" s="11" t="s">
        <v>180</v>
      </c>
      <c r="D12" s="3"/>
    </row>
    <row r="13" spans="2:4" ht="27.6" x14ac:dyDescent="0.25">
      <c r="B13" s="4" t="s">
        <v>12</v>
      </c>
      <c r="C13" s="11" t="s">
        <v>170</v>
      </c>
      <c r="D13" s="3"/>
    </row>
    <row r="14" spans="2:4" ht="45" x14ac:dyDescent="0.25">
      <c r="B14" s="4" t="s">
        <v>13</v>
      </c>
      <c r="C14" s="11" t="s">
        <v>190</v>
      </c>
      <c r="D14" s="3"/>
    </row>
    <row r="15" spans="2:4" s="5" customFormat="1" ht="60" x14ac:dyDescent="0.25">
      <c r="B15" s="9" t="s">
        <v>14</v>
      </c>
      <c r="C15" s="12" t="s">
        <v>182</v>
      </c>
      <c r="D15" s="10"/>
    </row>
  </sheetData>
  <mergeCells count="1">
    <mergeCell ref="B3:D3"/>
  </mergeCells>
  <dataValidations count="6">
    <dataValidation allowBlank="1" showInputMessage="1" showErrorMessage="1" prompt="Enter Completion Date in this column under this heading" sqref="D4" xr:uid="{65047EBF-4781-4274-BEBB-25A0131CCAB0}"/>
    <dataValidation allowBlank="1" showInputMessage="1" showErrorMessage="1" prompt="Enter Owner name in this column under this heading" sqref="C4" xr:uid="{953CCEDA-0DD3-4F71-8AD2-2D1BF26BA3E1}"/>
    <dataValidation allowBlank="1" showInputMessage="1" showErrorMessage="1" prompt="Enter Activity in this column under this heading" sqref="B4" xr:uid="{3EF625E2-2324-4DAA-9C95-6263FCACB974}"/>
    <dataValidation allowBlank="1" showInputMessage="1" showErrorMessage="1" prompt="Title of this worksheet is in this cell" sqref="B2" xr:uid="{46412B91-DFDA-4137-BFC0-99DC960B18CF}"/>
    <dataValidation allowBlank="1" showInputMessage="1" showErrorMessage="1" prompt="Enter Company Name in this cell" sqref="B1" xr:uid="{A12C24CC-10D1-475D-AE84-508471257954}"/>
    <dataValidation allowBlank="1" showInputMessage="1" showErrorMessage="1" prompt="Create a Business Plan Checklist in this worksheet" sqref="A1" xr:uid="{356F9F74-D164-427D-8E74-23A2DB2A33BA}"/>
  </dataValidation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5AE8F-51CE-48C6-86E9-BF3391446D2E}">
  <dimension ref="B1:D15"/>
  <sheetViews>
    <sheetView topLeftCell="A10" workbookViewId="0">
      <selection activeCell="C10" sqref="C10"/>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191</v>
      </c>
      <c r="C4" s="6" t="s">
        <v>1</v>
      </c>
      <c r="D4" s="6" t="s">
        <v>2</v>
      </c>
    </row>
    <row r="5" spans="2:4" ht="30" x14ac:dyDescent="0.25">
      <c r="B5" s="4" t="s">
        <v>3</v>
      </c>
      <c r="C5" s="11" t="s">
        <v>192</v>
      </c>
      <c r="D5" s="3"/>
    </row>
    <row r="6" spans="2:4" ht="30" x14ac:dyDescent="0.25">
      <c r="B6" s="4" t="s">
        <v>4</v>
      </c>
      <c r="C6" s="11" t="s">
        <v>193</v>
      </c>
      <c r="D6" s="3"/>
    </row>
    <row r="7" spans="2:4" ht="31.2" x14ac:dyDescent="0.25">
      <c r="B7" s="4" t="s">
        <v>5</v>
      </c>
      <c r="C7" s="11" t="s">
        <v>17</v>
      </c>
      <c r="D7" s="3"/>
    </row>
    <row r="8" spans="2:4" ht="41.4" x14ac:dyDescent="0.25">
      <c r="B8" s="4" t="s">
        <v>6</v>
      </c>
      <c r="C8" s="11" t="s">
        <v>194</v>
      </c>
      <c r="D8" s="3"/>
    </row>
    <row r="9" spans="2:4" ht="82.8" x14ac:dyDescent="0.25">
      <c r="B9" s="4" t="s">
        <v>7</v>
      </c>
      <c r="C9" s="11" t="s">
        <v>195</v>
      </c>
      <c r="D9" s="3"/>
    </row>
    <row r="10" spans="2:4" ht="45" x14ac:dyDescent="0.25">
      <c r="B10" s="4" t="s">
        <v>8</v>
      </c>
      <c r="C10" s="11" t="s">
        <v>149</v>
      </c>
      <c r="D10" s="3"/>
    </row>
    <row r="11" spans="2:4" ht="15" x14ac:dyDescent="0.25">
      <c r="B11" s="4" t="s">
        <v>9</v>
      </c>
      <c r="C11" s="11" t="s">
        <v>121</v>
      </c>
      <c r="D11" s="3"/>
    </row>
    <row r="12" spans="2:4" ht="41.4" x14ac:dyDescent="0.25">
      <c r="B12" s="4" t="s">
        <v>11</v>
      </c>
      <c r="C12" s="11" t="s">
        <v>157</v>
      </c>
      <c r="D12" s="3"/>
    </row>
    <row r="13" spans="2:4" ht="27.6" x14ac:dyDescent="0.25">
      <c r="B13" s="4" t="s">
        <v>12</v>
      </c>
      <c r="C13" s="11" t="s">
        <v>198</v>
      </c>
      <c r="D13" s="3"/>
    </row>
    <row r="14" spans="2:4" ht="45" x14ac:dyDescent="0.25">
      <c r="B14" s="4" t="s">
        <v>13</v>
      </c>
      <c r="C14" s="11" t="s">
        <v>196</v>
      </c>
      <c r="D14" s="3"/>
    </row>
    <row r="15" spans="2:4" s="5" customFormat="1" ht="60" x14ac:dyDescent="0.25">
      <c r="B15" s="9" t="s">
        <v>14</v>
      </c>
      <c r="C15" s="12" t="s">
        <v>197</v>
      </c>
      <c r="D15" s="10"/>
    </row>
  </sheetData>
  <mergeCells count="1">
    <mergeCell ref="B3:D3"/>
  </mergeCells>
  <dataValidations count="6">
    <dataValidation allowBlank="1" showInputMessage="1" showErrorMessage="1" prompt="Create a Business Plan Checklist in this worksheet" sqref="A1" xr:uid="{A8126578-80C6-47E4-872F-3CE968963D0A}"/>
    <dataValidation allowBlank="1" showInputMessage="1" showErrorMessage="1" prompt="Enter Company Name in this cell" sqref="B1" xr:uid="{5299DF11-36EE-4CDA-B734-2F4EE8487A6C}"/>
    <dataValidation allowBlank="1" showInputMessage="1" showErrorMessage="1" prompt="Title of this worksheet is in this cell" sqref="B2" xr:uid="{E95F9806-B393-43DA-8877-4AFB2D36FCB1}"/>
    <dataValidation allowBlank="1" showInputMessage="1" showErrorMessage="1" prompt="Enter Activity in this column under this heading" sqref="B4" xr:uid="{9A730020-7824-4B80-B396-CFF2DC7483EB}"/>
    <dataValidation allowBlank="1" showInputMessage="1" showErrorMessage="1" prompt="Enter Owner name in this column under this heading" sqref="C4" xr:uid="{36D61E86-DA35-48C3-AFA5-4763846DFFCC}"/>
    <dataValidation allowBlank="1" showInputMessage="1" showErrorMessage="1" prompt="Enter Completion Date in this column under this heading" sqref="D4" xr:uid="{6E0E051A-E6A1-4A6B-ADBB-BDAEC7E34B36}"/>
  </dataValidation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DD8C-D4AE-4772-B428-E6FB4F1AB7B5}">
  <dimension ref="B1:D15"/>
  <sheetViews>
    <sheetView topLeftCell="B6" workbookViewId="0">
      <selection activeCell="C12" sqref="C12"/>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199</v>
      </c>
      <c r="C4" s="6" t="s">
        <v>1</v>
      </c>
      <c r="D4" s="6" t="s">
        <v>2</v>
      </c>
    </row>
    <row r="5" spans="2:4" ht="30" x14ac:dyDescent="0.25">
      <c r="B5" s="4" t="s">
        <v>3</v>
      </c>
      <c r="C5" s="11" t="s">
        <v>200</v>
      </c>
      <c r="D5" s="3"/>
    </row>
    <row r="6" spans="2:4" ht="30" x14ac:dyDescent="0.25">
      <c r="B6" s="4" t="s">
        <v>4</v>
      </c>
      <c r="C6" s="11" t="s">
        <v>201</v>
      </c>
      <c r="D6" s="3"/>
    </row>
    <row r="7" spans="2:4" ht="31.2" x14ac:dyDescent="0.25">
      <c r="B7" s="4" t="s">
        <v>5</v>
      </c>
      <c r="C7" s="11" t="s">
        <v>17</v>
      </c>
      <c r="D7" s="3"/>
    </row>
    <row r="8" spans="2:4" ht="27.6" x14ac:dyDescent="0.25">
      <c r="B8" s="4" t="s">
        <v>6</v>
      </c>
      <c r="C8" s="11" t="s">
        <v>202</v>
      </c>
      <c r="D8" s="3"/>
    </row>
    <row r="9" spans="2:4" ht="41.4" x14ac:dyDescent="0.25">
      <c r="B9" s="4" t="s">
        <v>7</v>
      </c>
      <c r="C9" s="11" t="s">
        <v>203</v>
      </c>
      <c r="D9" s="3"/>
    </row>
    <row r="10" spans="2:4" ht="45" x14ac:dyDescent="0.25">
      <c r="B10" s="4" t="s">
        <v>8</v>
      </c>
      <c r="C10" s="11" t="s">
        <v>204</v>
      </c>
      <c r="D10" s="3"/>
    </row>
    <row r="11" spans="2:4" ht="15" x14ac:dyDescent="0.25">
      <c r="B11" s="4" t="s">
        <v>9</v>
      </c>
      <c r="C11" s="11" t="s">
        <v>121</v>
      </c>
      <c r="D11" s="3"/>
    </row>
    <row r="12" spans="2:4" ht="41.4" x14ac:dyDescent="0.25">
      <c r="B12" s="4" t="s">
        <v>11</v>
      </c>
      <c r="C12" s="11" t="s">
        <v>157</v>
      </c>
      <c r="D12" s="3"/>
    </row>
    <row r="13" spans="2:4" ht="55.2" x14ac:dyDescent="0.25">
      <c r="B13" s="4" t="s">
        <v>12</v>
      </c>
      <c r="C13" s="11" t="s">
        <v>205</v>
      </c>
      <c r="D13" s="3"/>
    </row>
    <row r="14" spans="2:4" ht="45" x14ac:dyDescent="0.25">
      <c r="B14" s="4" t="s">
        <v>13</v>
      </c>
      <c r="C14" s="11" t="s">
        <v>206</v>
      </c>
      <c r="D14" s="3"/>
    </row>
    <row r="15" spans="2:4" s="5" customFormat="1" ht="60" x14ac:dyDescent="0.25">
      <c r="B15" s="9" t="s">
        <v>14</v>
      </c>
      <c r="C15" s="12" t="s">
        <v>197</v>
      </c>
      <c r="D15" s="10"/>
    </row>
  </sheetData>
  <mergeCells count="1">
    <mergeCell ref="B3:D3"/>
  </mergeCells>
  <dataValidations count="6">
    <dataValidation allowBlank="1" showInputMessage="1" showErrorMessage="1" prompt="Create a Business Plan Checklist in this worksheet" sqref="A1" xr:uid="{D2104885-E18D-42D1-9D56-4D7CCB24DB43}"/>
    <dataValidation allowBlank="1" showInputMessage="1" showErrorMessage="1" prompt="Enter Company Name in this cell" sqref="B1" xr:uid="{497B4700-6612-400B-A93B-51F77F887550}"/>
    <dataValidation allowBlank="1" showInputMessage="1" showErrorMessage="1" prompt="Title of this worksheet is in this cell" sqref="B2" xr:uid="{71CCE237-2D67-445D-8C29-009219B75ED9}"/>
    <dataValidation allowBlank="1" showInputMessage="1" showErrorMessage="1" prompt="Enter Activity in this column under this heading" sqref="B4" xr:uid="{AC83A7AF-1AC5-4AB3-964B-E49FBAF30840}"/>
    <dataValidation allowBlank="1" showInputMessage="1" showErrorMessage="1" prompt="Enter Owner name in this column under this heading" sqref="C4" xr:uid="{36DA567A-530A-47A6-800B-751B4BB68323}"/>
    <dataValidation allowBlank="1" showInputMessage="1" showErrorMessage="1" prompt="Enter Completion Date in this column under this heading" sqref="D4" xr:uid="{F2B92CF6-C117-4C77-8148-365D5E07EB08}"/>
  </dataValidation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03C32-A5EB-4C16-BCCF-A29DD8E59AB0}">
  <dimension ref="B1:D15"/>
  <sheetViews>
    <sheetView topLeftCell="A5" workbookViewId="0">
      <selection activeCell="C6" sqref="C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207</v>
      </c>
      <c r="C4" s="6" t="s">
        <v>1</v>
      </c>
      <c r="D4" s="6" t="s">
        <v>2</v>
      </c>
    </row>
    <row r="5" spans="2:4" ht="30" x14ac:dyDescent="0.25">
      <c r="B5" s="4" t="s">
        <v>3</v>
      </c>
      <c r="C5" s="11" t="s">
        <v>208</v>
      </c>
      <c r="D5" s="3"/>
    </row>
    <row r="6" spans="2:4" ht="30" x14ac:dyDescent="0.25">
      <c r="B6" s="4" t="s">
        <v>4</v>
      </c>
      <c r="C6" s="11" t="s">
        <v>209</v>
      </c>
      <c r="D6" s="3"/>
    </row>
    <row r="7" spans="2:4" ht="31.2" x14ac:dyDescent="0.25">
      <c r="B7" s="4" t="s">
        <v>5</v>
      </c>
      <c r="C7" s="11" t="s">
        <v>17</v>
      </c>
      <c r="D7" s="3"/>
    </row>
    <row r="8" spans="2:4" ht="82.8" x14ac:dyDescent="0.25">
      <c r="B8" s="4" t="s">
        <v>6</v>
      </c>
      <c r="C8" s="11" t="s">
        <v>210</v>
      </c>
      <c r="D8" s="3"/>
    </row>
    <row r="9" spans="2:4" ht="82.8" x14ac:dyDescent="0.25">
      <c r="B9" s="4" t="s">
        <v>7</v>
      </c>
      <c r="C9" s="11" t="s">
        <v>211</v>
      </c>
      <c r="D9" s="3"/>
    </row>
    <row r="10" spans="2:4" ht="45" x14ac:dyDescent="0.25">
      <c r="B10" s="4" t="s">
        <v>8</v>
      </c>
      <c r="C10" s="11" t="s">
        <v>212</v>
      </c>
      <c r="D10" s="3"/>
    </row>
    <row r="11" spans="2:4" ht="15" x14ac:dyDescent="0.25">
      <c r="B11" s="4" t="s">
        <v>9</v>
      </c>
      <c r="C11" s="11" t="s">
        <v>121</v>
      </c>
      <c r="D11" s="3"/>
    </row>
    <row r="12" spans="2:4" ht="30" x14ac:dyDescent="0.25">
      <c r="B12" s="4" t="s">
        <v>11</v>
      </c>
      <c r="C12" s="11" t="s">
        <v>213</v>
      </c>
      <c r="D12" s="3"/>
    </row>
    <row r="13" spans="2:4" ht="15" x14ac:dyDescent="0.25">
      <c r="B13" s="4" t="s">
        <v>12</v>
      </c>
      <c r="C13" s="11" t="s">
        <v>213</v>
      </c>
      <c r="D13" s="3"/>
    </row>
    <row r="14" spans="2:4" ht="45" x14ac:dyDescent="0.25">
      <c r="B14" s="4" t="s">
        <v>13</v>
      </c>
      <c r="C14" s="11" t="s">
        <v>213</v>
      </c>
      <c r="D14" s="3"/>
    </row>
    <row r="15" spans="2:4" s="5" customFormat="1" ht="60" x14ac:dyDescent="0.25">
      <c r="B15" s="9" t="s">
        <v>14</v>
      </c>
      <c r="C15" s="12" t="s">
        <v>238</v>
      </c>
      <c r="D15" s="10"/>
    </row>
  </sheetData>
  <mergeCells count="1">
    <mergeCell ref="B3:D3"/>
  </mergeCells>
  <dataValidations count="6">
    <dataValidation allowBlank="1" showInputMessage="1" showErrorMessage="1" prompt="Create a Business Plan Checklist in this worksheet" sqref="A1" xr:uid="{C1673059-E216-4B04-A758-EC61FDEF75BE}"/>
    <dataValidation allowBlank="1" showInputMessage="1" showErrorMessage="1" prompt="Enter Company Name in this cell" sqref="B1" xr:uid="{55FA320D-35F3-4521-AB6F-4C1CF2270D04}"/>
    <dataValidation allowBlank="1" showInputMessage="1" showErrorMessage="1" prompt="Title of this worksheet is in this cell" sqref="B2" xr:uid="{4103710C-EF87-452C-A1B7-315EFFC71A48}"/>
    <dataValidation allowBlank="1" showInputMessage="1" showErrorMessage="1" prompt="Enter Activity in this column under this heading" sqref="B4" xr:uid="{FBF0F435-155E-4275-8026-831E2D7B715E}"/>
    <dataValidation allowBlank="1" showInputMessage="1" showErrorMessage="1" prompt="Enter Owner name in this column under this heading" sqref="C4" xr:uid="{69392906-0192-4C17-B6BC-99C65C3038FA}"/>
    <dataValidation allowBlank="1" showInputMessage="1" showErrorMessage="1" prompt="Enter Completion Date in this column under this heading" sqref="D4" xr:uid="{A890D3F1-C933-4759-A316-089325346C6A}"/>
  </dataValidation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D8A4-E025-4544-AC2E-7779FD5D8A43}">
  <dimension ref="B1:D15"/>
  <sheetViews>
    <sheetView topLeftCell="A7" workbookViewId="0">
      <selection activeCell="C13" sqref="C13"/>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215</v>
      </c>
      <c r="C4" s="6" t="s">
        <v>1</v>
      </c>
      <c r="D4" s="6" t="s">
        <v>2</v>
      </c>
    </row>
    <row r="5" spans="2:4" ht="30" x14ac:dyDescent="0.25">
      <c r="B5" s="4" t="s">
        <v>3</v>
      </c>
      <c r="C5" s="11" t="s">
        <v>216</v>
      </c>
      <c r="D5" s="3"/>
    </row>
    <row r="6" spans="2:4" ht="30" x14ac:dyDescent="0.25">
      <c r="B6" s="4" t="s">
        <v>4</v>
      </c>
      <c r="C6" s="11" t="s">
        <v>217</v>
      </c>
      <c r="D6" s="3"/>
    </row>
    <row r="7" spans="2:4" ht="31.2" x14ac:dyDescent="0.25">
      <c r="B7" s="4" t="s">
        <v>5</v>
      </c>
      <c r="C7" s="11" t="s">
        <v>17</v>
      </c>
      <c r="D7" s="3"/>
    </row>
    <row r="8" spans="2:4" ht="55.2" x14ac:dyDescent="0.25">
      <c r="B8" s="4" t="s">
        <v>6</v>
      </c>
      <c r="C8" s="11" t="s">
        <v>218</v>
      </c>
      <c r="D8" s="3"/>
    </row>
    <row r="9" spans="2:4" ht="55.2" x14ac:dyDescent="0.25">
      <c r="B9" s="4" t="s">
        <v>7</v>
      </c>
      <c r="C9" s="11" t="s">
        <v>219</v>
      </c>
      <c r="D9" s="3"/>
    </row>
    <row r="10" spans="2:4" ht="45" x14ac:dyDescent="0.25">
      <c r="B10" s="4" t="s">
        <v>8</v>
      </c>
      <c r="C10" s="11" t="s">
        <v>220</v>
      </c>
      <c r="D10" s="3"/>
    </row>
    <row r="11" spans="2:4" ht="15" x14ac:dyDescent="0.25">
      <c r="B11" s="4" t="s">
        <v>9</v>
      </c>
      <c r="C11" s="11" t="s">
        <v>121</v>
      </c>
      <c r="D11" s="3"/>
    </row>
    <row r="12" spans="2:4" ht="41.4" x14ac:dyDescent="0.25">
      <c r="B12" s="4" t="s">
        <v>11</v>
      </c>
      <c r="C12" s="11" t="s">
        <v>221</v>
      </c>
      <c r="D12" s="3"/>
    </row>
    <row r="13" spans="2:4" ht="27.6" x14ac:dyDescent="0.25">
      <c r="B13" s="4" t="s">
        <v>12</v>
      </c>
      <c r="C13" s="11" t="s">
        <v>222</v>
      </c>
      <c r="D13" s="3"/>
    </row>
    <row r="14" spans="2:4" ht="45" x14ac:dyDescent="0.25">
      <c r="B14" s="4" t="s">
        <v>13</v>
      </c>
      <c r="C14" s="11" t="s">
        <v>223</v>
      </c>
      <c r="D14" s="3"/>
    </row>
    <row r="15" spans="2:4" s="5" customFormat="1" ht="60" x14ac:dyDescent="0.25">
      <c r="B15" s="9" t="s">
        <v>14</v>
      </c>
      <c r="C15" s="12" t="s">
        <v>224</v>
      </c>
      <c r="D15" s="10"/>
    </row>
  </sheetData>
  <mergeCells count="1">
    <mergeCell ref="B3:D3"/>
  </mergeCells>
  <dataValidations count="6">
    <dataValidation allowBlank="1" showInputMessage="1" showErrorMessage="1" prompt="Create a Business Plan Checklist in this worksheet" sqref="A1" xr:uid="{382465E6-C8E7-4B6F-A1F4-20BB16B1256C}"/>
    <dataValidation allowBlank="1" showInputMessage="1" showErrorMessage="1" prompt="Enter Company Name in this cell" sqref="B1" xr:uid="{BFF16FF2-AF89-47EF-AD84-A82828188374}"/>
    <dataValidation allowBlank="1" showInputMessage="1" showErrorMessage="1" prompt="Title of this worksheet is in this cell" sqref="B2" xr:uid="{569F1EA0-3DCE-4DA0-B2A6-DFACFEF7B16A}"/>
    <dataValidation allowBlank="1" showInputMessage="1" showErrorMessage="1" prompt="Enter Activity in this column under this heading" sqref="B4" xr:uid="{FB98A8E5-8D20-4652-BD0C-76E7D2C00A00}"/>
    <dataValidation allowBlank="1" showInputMessage="1" showErrorMessage="1" prompt="Enter Owner name in this column under this heading" sqref="C4" xr:uid="{8A9CC45F-1EEA-446A-89B0-9C14716F37F1}"/>
    <dataValidation allowBlank="1" showInputMessage="1" showErrorMessage="1" prompt="Enter Completion Date in this column under this heading" sqref="D4" xr:uid="{AAD5C439-E116-4971-90BF-305DA563A825}"/>
  </dataValidation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5BE5-9ECA-4D12-ACE8-FF1C73EBE96D}">
  <dimension ref="B1:D15"/>
  <sheetViews>
    <sheetView topLeftCell="A6"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225</v>
      </c>
      <c r="C4" s="6" t="s">
        <v>1</v>
      </c>
      <c r="D4" s="6" t="s">
        <v>2</v>
      </c>
    </row>
    <row r="5" spans="2:4" ht="30" x14ac:dyDescent="0.25">
      <c r="B5" s="4" t="s">
        <v>3</v>
      </c>
      <c r="C5" s="11" t="s">
        <v>226</v>
      </c>
      <c r="D5" s="3"/>
    </row>
    <row r="6" spans="2:4" ht="30" x14ac:dyDescent="0.25">
      <c r="B6" s="4" t="s">
        <v>4</v>
      </c>
      <c r="C6" s="11" t="s">
        <v>227</v>
      </c>
      <c r="D6" s="3"/>
    </row>
    <row r="7" spans="2:4" ht="31.2" x14ac:dyDescent="0.25">
      <c r="B7" s="4" t="s">
        <v>5</v>
      </c>
      <c r="C7" s="11" t="s">
        <v>17</v>
      </c>
      <c r="D7" s="3"/>
    </row>
    <row r="8" spans="2:4" ht="69" x14ac:dyDescent="0.25">
      <c r="B8" s="4" t="s">
        <v>6</v>
      </c>
      <c r="C8" s="11" t="s">
        <v>228</v>
      </c>
      <c r="D8" s="3"/>
    </row>
    <row r="9" spans="2:4" ht="69" x14ac:dyDescent="0.25">
      <c r="B9" s="4" t="s">
        <v>7</v>
      </c>
      <c r="C9" s="11" t="s">
        <v>229</v>
      </c>
      <c r="D9" s="3"/>
    </row>
    <row r="10" spans="2:4" ht="45" x14ac:dyDescent="0.25">
      <c r="B10" s="4" t="s">
        <v>8</v>
      </c>
      <c r="C10" s="11" t="s">
        <v>230</v>
      </c>
      <c r="D10" s="3"/>
    </row>
    <row r="11" spans="2:4" ht="15" x14ac:dyDescent="0.25">
      <c r="B11" s="4" t="s">
        <v>9</v>
      </c>
      <c r="C11" s="11" t="s">
        <v>121</v>
      </c>
      <c r="D11" s="3"/>
    </row>
    <row r="12" spans="2:4" ht="30" x14ac:dyDescent="0.25">
      <c r="B12" s="4" t="s">
        <v>11</v>
      </c>
      <c r="C12" s="11" t="s">
        <v>231</v>
      </c>
      <c r="D12" s="3"/>
    </row>
    <row r="13" spans="2:4" ht="15" x14ac:dyDescent="0.25">
      <c r="B13" s="4" t="s">
        <v>12</v>
      </c>
      <c r="C13" s="11" t="s">
        <v>231</v>
      </c>
      <c r="D13" s="3"/>
    </row>
    <row r="14" spans="2:4" ht="45" x14ac:dyDescent="0.25">
      <c r="B14" s="4" t="s">
        <v>13</v>
      </c>
      <c r="C14" s="11" t="s">
        <v>231</v>
      </c>
      <c r="D14" s="3"/>
    </row>
    <row r="15" spans="2:4" s="5" customFormat="1" ht="60" x14ac:dyDescent="0.25">
      <c r="B15" s="9" t="s">
        <v>14</v>
      </c>
      <c r="C15" s="12" t="s">
        <v>238</v>
      </c>
      <c r="D15" s="10"/>
    </row>
  </sheetData>
  <mergeCells count="1">
    <mergeCell ref="B3:D3"/>
  </mergeCells>
  <dataValidations count="6">
    <dataValidation allowBlank="1" showInputMessage="1" showErrorMessage="1" prompt="Enter Completion Date in this column under this heading" sqref="D4" xr:uid="{3838FC1D-D7FA-48D2-A98E-50D07C6335E6}"/>
    <dataValidation allowBlank="1" showInputMessage="1" showErrorMessage="1" prompt="Enter Owner name in this column under this heading" sqref="C4" xr:uid="{52DA3239-2261-450B-BCCB-A1AF40CDDAF3}"/>
    <dataValidation allowBlank="1" showInputMessage="1" showErrorMessage="1" prompt="Enter Activity in this column under this heading" sqref="B4" xr:uid="{C9B23DB4-D2DE-4B5A-8CF1-31558D5A0D99}"/>
    <dataValidation allowBlank="1" showInputMessage="1" showErrorMessage="1" prompt="Title of this worksheet is in this cell" sqref="B2" xr:uid="{590548A0-9E78-450B-B647-D6B0CD4703A5}"/>
    <dataValidation allowBlank="1" showInputMessage="1" showErrorMessage="1" prompt="Enter Company Name in this cell" sqref="B1" xr:uid="{0480532E-4A91-4963-A9BA-96D31F3600EA}"/>
    <dataValidation allowBlank="1" showInputMessage="1" showErrorMessage="1" prompt="Create a Business Plan Checklist in this worksheet" sqref="A1" xr:uid="{6C2E6203-867F-4710-85A5-ADA2E15F1C96}"/>
  </dataValidation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B8D4-1795-407B-917D-CBF38C94488D}">
  <dimension ref="B1:D15"/>
  <sheetViews>
    <sheetView topLeftCell="A8"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100.05" customHeight="1" x14ac:dyDescent="0.25">
      <c r="B4" s="8" t="s">
        <v>232</v>
      </c>
      <c r="C4" s="6" t="s">
        <v>1</v>
      </c>
      <c r="D4" s="6" t="s">
        <v>2</v>
      </c>
    </row>
    <row r="5" spans="2:4" ht="30" x14ac:dyDescent="0.25">
      <c r="B5" s="4" t="s">
        <v>3</v>
      </c>
      <c r="C5" s="11" t="s">
        <v>233</v>
      </c>
      <c r="D5" s="3"/>
    </row>
    <row r="6" spans="2:4" ht="30" x14ac:dyDescent="0.25">
      <c r="B6" s="4" t="s">
        <v>4</v>
      </c>
      <c r="C6" s="11" t="s">
        <v>227</v>
      </c>
      <c r="D6" s="3"/>
    </row>
    <row r="7" spans="2:4" ht="31.2" x14ac:dyDescent="0.25">
      <c r="B7" s="4" t="s">
        <v>5</v>
      </c>
      <c r="C7" s="11" t="s">
        <v>17</v>
      </c>
      <c r="D7" s="3"/>
    </row>
    <row r="8" spans="2:4" ht="41.4" x14ac:dyDescent="0.25">
      <c r="B8" s="4" t="s">
        <v>6</v>
      </c>
      <c r="C8" s="11" t="s">
        <v>234</v>
      </c>
      <c r="D8" s="3"/>
    </row>
    <row r="9" spans="2:4" ht="55.2" x14ac:dyDescent="0.25">
      <c r="B9" s="4" t="s">
        <v>7</v>
      </c>
      <c r="C9" s="11" t="s">
        <v>235</v>
      </c>
      <c r="D9" s="3"/>
    </row>
    <row r="10" spans="2:4" ht="45" x14ac:dyDescent="0.25">
      <c r="B10" s="4" t="s">
        <v>8</v>
      </c>
      <c r="C10" s="11" t="s">
        <v>236</v>
      </c>
      <c r="D10" s="3"/>
    </row>
    <row r="11" spans="2:4" ht="15" x14ac:dyDescent="0.25">
      <c r="B11" s="4" t="s">
        <v>9</v>
      </c>
      <c r="C11" s="11" t="s">
        <v>121</v>
      </c>
      <c r="D11" s="3"/>
    </row>
    <row r="12" spans="2:4" ht="30" x14ac:dyDescent="0.25">
      <c r="B12" s="4" t="s">
        <v>11</v>
      </c>
      <c r="C12" s="11" t="s">
        <v>236</v>
      </c>
      <c r="D12" s="3"/>
    </row>
    <row r="13" spans="2:4" ht="27.6" x14ac:dyDescent="0.25">
      <c r="B13" s="4" t="s">
        <v>12</v>
      </c>
      <c r="C13" s="11" t="s">
        <v>222</v>
      </c>
      <c r="D13" s="3"/>
    </row>
    <row r="14" spans="2:4" ht="45" x14ac:dyDescent="0.25">
      <c r="B14" s="4" t="s">
        <v>13</v>
      </c>
      <c r="C14" s="11" t="s">
        <v>237</v>
      </c>
      <c r="D14" s="3"/>
    </row>
    <row r="15" spans="2:4" s="5" customFormat="1" ht="60" x14ac:dyDescent="0.25">
      <c r="B15" s="9" t="s">
        <v>14</v>
      </c>
      <c r="C15" s="12" t="s">
        <v>245</v>
      </c>
      <c r="D15" s="10"/>
    </row>
  </sheetData>
  <mergeCells count="1">
    <mergeCell ref="B3:D3"/>
  </mergeCells>
  <dataValidations count="6">
    <dataValidation allowBlank="1" showInputMessage="1" showErrorMessage="1" prompt="Create a Business Plan Checklist in this worksheet" sqref="A1" xr:uid="{AC301429-2E5D-4D5F-82FA-28E1024E4E93}"/>
    <dataValidation allowBlank="1" showInputMessage="1" showErrorMessage="1" prompt="Enter Company Name in this cell" sqref="B1" xr:uid="{189F3C5F-F684-4476-B615-BF21E0BF28B5}"/>
    <dataValidation allowBlank="1" showInputMessage="1" showErrorMessage="1" prompt="Title of this worksheet is in this cell" sqref="B2" xr:uid="{B3C80012-0FBB-429C-B8D2-6F588E637A79}"/>
    <dataValidation allowBlank="1" showInputMessage="1" showErrorMessage="1" prompt="Enter Activity in this column under this heading" sqref="B4" xr:uid="{5EB489C1-808D-46B1-A90E-2E65E22C1E80}"/>
    <dataValidation allowBlank="1" showInputMessage="1" showErrorMessage="1" prompt="Enter Owner name in this column under this heading" sqref="C4" xr:uid="{D276502D-9D08-418A-9BE6-82D28C4BC4FC}"/>
    <dataValidation allowBlank="1" showInputMessage="1" showErrorMessage="1" prompt="Enter Completion Date in this column under this heading" sqref="D4" xr:uid="{82FA0341-2E9D-43B3-83E0-4C690CB8D605}"/>
  </dataValidation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2355F-3448-480B-966B-2CBB5B5D0A0A}">
  <dimension ref="B1:D15"/>
  <sheetViews>
    <sheetView topLeftCell="A6"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239</v>
      </c>
      <c r="C4" s="6" t="s">
        <v>1</v>
      </c>
      <c r="D4" s="6" t="s">
        <v>2</v>
      </c>
    </row>
    <row r="5" spans="2:4" ht="30" x14ac:dyDescent="0.25">
      <c r="B5" s="4" t="s">
        <v>3</v>
      </c>
      <c r="C5" s="11" t="s">
        <v>240</v>
      </c>
      <c r="D5" s="3"/>
    </row>
    <row r="6" spans="2:4" ht="30" x14ac:dyDescent="0.25">
      <c r="B6" s="4" t="s">
        <v>4</v>
      </c>
      <c r="C6" s="11" t="s">
        <v>227</v>
      </c>
      <c r="D6" s="3"/>
    </row>
    <row r="7" spans="2:4" ht="31.2" x14ac:dyDescent="0.25">
      <c r="B7" s="4" t="s">
        <v>5</v>
      </c>
      <c r="C7" s="11" t="s">
        <v>17</v>
      </c>
      <c r="D7" s="3"/>
    </row>
    <row r="8" spans="2:4" ht="41.4" x14ac:dyDescent="0.25">
      <c r="B8" s="4" t="s">
        <v>6</v>
      </c>
      <c r="C8" s="11" t="s">
        <v>243</v>
      </c>
      <c r="D8" s="3"/>
    </row>
    <row r="9" spans="2:4" ht="55.2" x14ac:dyDescent="0.25">
      <c r="B9" s="4" t="s">
        <v>7</v>
      </c>
      <c r="C9" s="11" t="s">
        <v>241</v>
      </c>
      <c r="D9" s="3"/>
    </row>
    <row r="10" spans="2:4" ht="45" x14ac:dyDescent="0.25">
      <c r="B10" s="4" t="s">
        <v>8</v>
      </c>
      <c r="C10" s="11" t="s">
        <v>242</v>
      </c>
      <c r="D10" s="3"/>
    </row>
    <row r="11" spans="2:4" ht="15" x14ac:dyDescent="0.25">
      <c r="B11" s="4" t="s">
        <v>9</v>
      </c>
      <c r="C11" s="11" t="s">
        <v>121</v>
      </c>
      <c r="D11" s="3"/>
    </row>
    <row r="12" spans="2:4" ht="30" x14ac:dyDescent="0.25">
      <c r="B12" s="4" t="s">
        <v>11</v>
      </c>
      <c r="C12" s="11" t="s">
        <v>242</v>
      </c>
      <c r="D12" s="3"/>
    </row>
    <row r="13" spans="2:4" ht="27.6" x14ac:dyDescent="0.25">
      <c r="B13" s="4" t="s">
        <v>12</v>
      </c>
      <c r="C13" s="11" t="s">
        <v>222</v>
      </c>
      <c r="D13" s="3"/>
    </row>
    <row r="14" spans="2:4" ht="45" x14ac:dyDescent="0.25">
      <c r="B14" s="4" t="s">
        <v>13</v>
      </c>
      <c r="C14" s="11" t="s">
        <v>244</v>
      </c>
      <c r="D14" s="3"/>
    </row>
    <row r="15" spans="2:4" s="5" customFormat="1" ht="60" x14ac:dyDescent="0.25">
      <c r="B15" s="9" t="s">
        <v>14</v>
      </c>
      <c r="C15" s="12" t="s">
        <v>245</v>
      </c>
      <c r="D15" s="10"/>
    </row>
  </sheetData>
  <mergeCells count="1">
    <mergeCell ref="B3:D3"/>
  </mergeCells>
  <dataValidations count="6">
    <dataValidation allowBlank="1" showInputMessage="1" showErrorMessage="1" prompt="Create a Business Plan Checklist in this worksheet" sqref="A1" xr:uid="{D8DBF008-276D-4706-8C54-7D19A8F3F354}"/>
    <dataValidation allowBlank="1" showInputMessage="1" showErrorMessage="1" prompt="Enter Company Name in this cell" sqref="B1" xr:uid="{D5423BF7-BEE7-4CA5-B353-E57C88AC3B50}"/>
    <dataValidation allowBlank="1" showInputMessage="1" showErrorMessage="1" prompt="Title of this worksheet is in this cell" sqref="B2" xr:uid="{93053879-B226-4BF0-BF9F-4C7B8675170C}"/>
    <dataValidation allowBlank="1" showInputMessage="1" showErrorMessage="1" prompt="Enter Activity in this column under this heading" sqref="B4" xr:uid="{F1E4409C-AC63-406E-B217-8624E320FD49}"/>
    <dataValidation allowBlank="1" showInputMessage="1" showErrorMessage="1" prompt="Enter Owner name in this column under this heading" sqref="C4" xr:uid="{278D1487-1DF2-4AF5-962E-C4B40ABC76B0}"/>
    <dataValidation allowBlank="1" showInputMessage="1" showErrorMessage="1" prompt="Enter Completion Date in this column under this heading" sqref="D4" xr:uid="{6A3EAD03-5D72-4D04-AC5A-3ABE2C737344}"/>
  </dataValidation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05C46-9101-4805-BD8F-F63481DECD67}">
  <dimension ref="B1:D15"/>
  <sheetViews>
    <sheetView topLeftCell="A4" workbookViewId="0">
      <selection activeCell="B9" sqref="B9"/>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246</v>
      </c>
      <c r="C4" s="6" t="s">
        <v>1</v>
      </c>
      <c r="D4" s="6" t="s">
        <v>2</v>
      </c>
    </row>
    <row r="5" spans="2:4" ht="30" x14ac:dyDescent="0.25">
      <c r="B5" s="4" t="s">
        <v>3</v>
      </c>
      <c r="C5" s="11" t="s">
        <v>247</v>
      </c>
      <c r="D5" s="3"/>
    </row>
    <row r="6" spans="2:4" ht="30" x14ac:dyDescent="0.25">
      <c r="B6" s="4" t="s">
        <v>4</v>
      </c>
      <c r="C6" s="11" t="s">
        <v>209</v>
      </c>
      <c r="D6" s="3"/>
    </row>
    <row r="7" spans="2:4" ht="31.2" x14ac:dyDescent="0.25">
      <c r="B7" s="4" t="s">
        <v>5</v>
      </c>
      <c r="C7" s="11" t="s">
        <v>17</v>
      </c>
      <c r="D7" s="3"/>
    </row>
    <row r="8" spans="2:4" ht="41.4" x14ac:dyDescent="0.25">
      <c r="B8" s="4" t="s">
        <v>6</v>
      </c>
      <c r="C8" s="11" t="s">
        <v>248</v>
      </c>
      <c r="D8" s="3"/>
    </row>
    <row r="9" spans="2:4" ht="69" x14ac:dyDescent="0.25">
      <c r="B9" s="4" t="s">
        <v>7</v>
      </c>
      <c r="C9" s="11" t="s">
        <v>249</v>
      </c>
      <c r="D9" s="3"/>
    </row>
    <row r="10" spans="2:4" ht="45" x14ac:dyDescent="0.25">
      <c r="B10" s="4" t="s">
        <v>8</v>
      </c>
      <c r="C10" s="11" t="s">
        <v>230</v>
      </c>
      <c r="D10" s="3"/>
    </row>
    <row r="11" spans="2:4" ht="15" x14ac:dyDescent="0.25">
      <c r="B11" s="4" t="s">
        <v>9</v>
      </c>
      <c r="C11" s="11" t="s">
        <v>121</v>
      </c>
      <c r="D11" s="3"/>
    </row>
    <row r="12" spans="2:4" ht="30" x14ac:dyDescent="0.25">
      <c r="B12" s="4" t="s">
        <v>11</v>
      </c>
      <c r="C12" s="11" t="s">
        <v>231</v>
      </c>
      <c r="D12" s="3"/>
    </row>
    <row r="13" spans="2:4" ht="15" x14ac:dyDescent="0.25">
      <c r="B13" s="4" t="s">
        <v>12</v>
      </c>
      <c r="C13" s="11" t="s">
        <v>231</v>
      </c>
      <c r="D13" s="3"/>
    </row>
    <row r="14" spans="2:4" ht="45" x14ac:dyDescent="0.25">
      <c r="B14" s="4" t="s">
        <v>13</v>
      </c>
      <c r="C14" s="11" t="s">
        <v>231</v>
      </c>
      <c r="D14" s="3"/>
    </row>
    <row r="15" spans="2:4" s="5" customFormat="1" ht="60" x14ac:dyDescent="0.25">
      <c r="B15" s="9" t="s">
        <v>14</v>
      </c>
      <c r="C15" s="12" t="s">
        <v>214</v>
      </c>
      <c r="D15" s="10"/>
    </row>
  </sheetData>
  <mergeCells count="1">
    <mergeCell ref="B3:D3"/>
  </mergeCells>
  <dataValidations count="6">
    <dataValidation allowBlank="1" showInputMessage="1" showErrorMessage="1" prompt="Create a Business Plan Checklist in this worksheet" sqref="A1" xr:uid="{5DD29470-D8CA-4B25-9008-43DDDBF4B9D1}"/>
    <dataValidation allowBlank="1" showInputMessage="1" showErrorMessage="1" prompt="Enter Company Name in this cell" sqref="B1" xr:uid="{D5F99120-F68C-47F4-A450-0EBDB53CF88C}"/>
    <dataValidation allowBlank="1" showInputMessage="1" showErrorMessage="1" prompt="Title of this worksheet is in this cell" sqref="B2" xr:uid="{9A969FF9-B340-4602-98C7-DFE21C3A8981}"/>
    <dataValidation allowBlank="1" showInputMessage="1" showErrorMessage="1" prompt="Enter Activity in this column under this heading" sqref="B4" xr:uid="{88DFC72E-B498-41DF-8C00-8B6EC615AF45}"/>
    <dataValidation allowBlank="1" showInputMessage="1" showErrorMessage="1" prompt="Enter Owner name in this column under this heading" sqref="C4" xr:uid="{D29E2589-1928-4F1C-9F66-F3C75C38D923}"/>
    <dataValidation allowBlank="1" showInputMessage="1" showErrorMessage="1" prompt="Enter Completion Date in this column under this heading" sqref="D4" xr:uid="{AC7A34BD-C519-412E-8A8F-8E6A167DE32E}"/>
  </dataValidation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9A2F-90E2-4900-938B-8333340CC7D3}">
  <dimension ref="B1:D15"/>
  <sheetViews>
    <sheetView topLeftCell="A9" workbookViewId="0">
      <selection activeCell="C17" sqref="C17"/>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250</v>
      </c>
      <c r="C4" s="6" t="s">
        <v>1</v>
      </c>
      <c r="D4" s="6" t="s">
        <v>2</v>
      </c>
    </row>
    <row r="5" spans="2:4" ht="30" x14ac:dyDescent="0.25">
      <c r="B5" s="4" t="s">
        <v>3</v>
      </c>
      <c r="C5" s="11" t="s">
        <v>251</v>
      </c>
      <c r="D5" s="3"/>
    </row>
    <row r="6" spans="2:4" ht="41.4" x14ac:dyDescent="0.25">
      <c r="B6" s="4" t="s">
        <v>4</v>
      </c>
      <c r="C6" s="11" t="s">
        <v>252</v>
      </c>
      <c r="D6" s="3"/>
    </row>
    <row r="7" spans="2:4" ht="31.2" x14ac:dyDescent="0.25">
      <c r="B7" s="4" t="s">
        <v>5</v>
      </c>
      <c r="C7" s="11" t="s">
        <v>17</v>
      </c>
      <c r="D7" s="3"/>
    </row>
    <row r="8" spans="2:4" ht="41.4" x14ac:dyDescent="0.25">
      <c r="B8" s="4" t="s">
        <v>6</v>
      </c>
      <c r="C8" s="11" t="s">
        <v>253</v>
      </c>
      <c r="D8" s="3"/>
    </row>
    <row r="9" spans="2:4" ht="69" x14ac:dyDescent="0.25">
      <c r="B9" s="4" t="s">
        <v>7</v>
      </c>
      <c r="C9" s="11" t="s">
        <v>254</v>
      </c>
      <c r="D9" s="3"/>
    </row>
    <row r="10" spans="2:4" ht="45" x14ac:dyDescent="0.25">
      <c r="B10" s="4" t="s">
        <v>8</v>
      </c>
      <c r="C10" s="11" t="s">
        <v>255</v>
      </c>
      <c r="D10" s="3"/>
    </row>
    <row r="11" spans="2:4" ht="15" x14ac:dyDescent="0.25">
      <c r="B11" s="4" t="s">
        <v>9</v>
      </c>
      <c r="C11" s="11" t="s">
        <v>121</v>
      </c>
      <c r="D11" s="3"/>
    </row>
    <row r="12" spans="2:4" ht="30" x14ac:dyDescent="0.25">
      <c r="B12" s="4" t="s">
        <v>11</v>
      </c>
      <c r="C12" s="11" t="s">
        <v>255</v>
      </c>
      <c r="D12" s="3"/>
    </row>
    <row r="13" spans="2:4" ht="27.6" x14ac:dyDescent="0.25">
      <c r="B13" s="4" t="s">
        <v>12</v>
      </c>
      <c r="C13" s="11" t="s">
        <v>222</v>
      </c>
      <c r="D13" s="3"/>
    </row>
    <row r="14" spans="2:4" ht="55.2" x14ac:dyDescent="0.25">
      <c r="B14" s="4" t="s">
        <v>13</v>
      </c>
      <c r="C14" s="11" t="s">
        <v>256</v>
      </c>
      <c r="D14" s="3"/>
    </row>
    <row r="15" spans="2:4" s="5" customFormat="1" ht="60" x14ac:dyDescent="0.25">
      <c r="B15" s="9" t="s">
        <v>14</v>
      </c>
      <c r="C15" s="12" t="s">
        <v>245</v>
      </c>
      <c r="D15" s="10"/>
    </row>
  </sheetData>
  <mergeCells count="1">
    <mergeCell ref="B3:D3"/>
  </mergeCells>
  <dataValidations count="6">
    <dataValidation allowBlank="1" showInputMessage="1" showErrorMessage="1" prompt="Create a Business Plan Checklist in this worksheet" sqref="A1" xr:uid="{AEC4BCA0-4539-4F8F-B796-06CA9898381C}"/>
    <dataValidation allowBlank="1" showInputMessage="1" showErrorMessage="1" prompt="Enter Company Name in this cell" sqref="B1" xr:uid="{36237912-86A2-45EF-A1FA-0CF5899BE489}"/>
    <dataValidation allowBlank="1" showInputMessage="1" showErrorMessage="1" prompt="Title of this worksheet is in this cell" sqref="B2" xr:uid="{9E9A7899-98F8-43A7-91C0-EF52262040C3}"/>
    <dataValidation allowBlank="1" showInputMessage="1" showErrorMessage="1" prompt="Enter Activity in this column under this heading" sqref="B4" xr:uid="{F8DB9D41-E482-42A2-8D4D-48A44F4E4FAB}"/>
    <dataValidation allowBlank="1" showInputMessage="1" showErrorMessage="1" prompt="Enter Owner name in this column under this heading" sqref="C4" xr:uid="{0E93DE34-685F-42B3-A5AB-D35FCD915E90}"/>
    <dataValidation allowBlank="1" showInputMessage="1" showErrorMessage="1" prompt="Enter Completion Date in this column under this heading" sqref="D4" xr:uid="{B72DC2FA-4645-41F7-AB5C-8F5054B61E7B}"/>
  </dataValidation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64F3B-55FE-4CB0-8FB4-0B5F4B68C071}">
  <dimension ref="B1:D15"/>
  <sheetViews>
    <sheetView topLeftCell="A8" workbookViewId="0">
      <selection activeCell="A8" sqref="A1:XFD104857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257</v>
      </c>
      <c r="C4" s="6" t="s">
        <v>1</v>
      </c>
      <c r="D4" s="6" t="s">
        <v>2</v>
      </c>
    </row>
    <row r="5" spans="2:4" ht="30" x14ac:dyDescent="0.25">
      <c r="B5" s="4" t="s">
        <v>3</v>
      </c>
      <c r="C5" s="11" t="s">
        <v>258</v>
      </c>
      <c r="D5" s="3"/>
    </row>
    <row r="6" spans="2:4" ht="30" x14ac:dyDescent="0.25">
      <c r="B6" s="4" t="s">
        <v>4</v>
      </c>
      <c r="C6" s="11" t="s">
        <v>209</v>
      </c>
      <c r="D6" s="3"/>
    </row>
    <row r="7" spans="2:4" ht="31.2" x14ac:dyDescent="0.25">
      <c r="B7" s="4" t="s">
        <v>5</v>
      </c>
      <c r="C7" s="11" t="s">
        <v>17</v>
      </c>
      <c r="D7" s="3"/>
    </row>
    <row r="8" spans="2:4" ht="82.8" x14ac:dyDescent="0.25">
      <c r="B8" s="4" t="s">
        <v>6</v>
      </c>
      <c r="C8" s="11" t="s">
        <v>259</v>
      </c>
      <c r="D8" s="3"/>
    </row>
    <row r="9" spans="2:4" ht="69" x14ac:dyDescent="0.25">
      <c r="B9" s="4" t="s">
        <v>7</v>
      </c>
      <c r="C9" s="11" t="s">
        <v>260</v>
      </c>
      <c r="D9" s="3"/>
    </row>
    <row r="10" spans="2:4" ht="45" x14ac:dyDescent="0.25">
      <c r="B10" s="4" t="s">
        <v>8</v>
      </c>
      <c r="C10" s="11" t="s">
        <v>230</v>
      </c>
      <c r="D10" s="3"/>
    </row>
    <row r="11" spans="2:4" ht="15" x14ac:dyDescent="0.25">
      <c r="B11" s="4" t="s">
        <v>9</v>
      </c>
      <c r="C11" s="11" t="s">
        <v>121</v>
      </c>
      <c r="D11" s="3"/>
    </row>
    <row r="12" spans="2:4" ht="30" x14ac:dyDescent="0.25">
      <c r="B12" s="4" t="s">
        <v>11</v>
      </c>
      <c r="C12" s="11" t="s">
        <v>231</v>
      </c>
      <c r="D12" s="3"/>
    </row>
    <row r="13" spans="2:4" ht="15" x14ac:dyDescent="0.25">
      <c r="B13" s="4" t="s">
        <v>12</v>
      </c>
      <c r="C13" s="11" t="s">
        <v>231</v>
      </c>
      <c r="D13" s="3"/>
    </row>
    <row r="14" spans="2:4" ht="45" x14ac:dyDescent="0.25">
      <c r="B14" s="4" t="s">
        <v>13</v>
      </c>
      <c r="C14" s="11" t="s">
        <v>231</v>
      </c>
      <c r="D14" s="3"/>
    </row>
    <row r="15" spans="2:4" s="5" customFormat="1" ht="60" x14ac:dyDescent="0.25">
      <c r="B15" s="9" t="s">
        <v>14</v>
      </c>
      <c r="C15" s="12" t="s">
        <v>214</v>
      </c>
      <c r="D15" s="10"/>
    </row>
  </sheetData>
  <mergeCells count="1">
    <mergeCell ref="B3:D3"/>
  </mergeCells>
  <dataValidations count="6">
    <dataValidation allowBlank="1" showInputMessage="1" showErrorMessage="1" prompt="Create a Business Plan Checklist in this worksheet" sqref="A1" xr:uid="{0C8B7D6C-267F-4143-8B69-514544126A1F}"/>
    <dataValidation allowBlank="1" showInputMessage="1" showErrorMessage="1" prompt="Enter Company Name in this cell" sqref="B1" xr:uid="{F0E4D15E-F180-4883-97F2-D0ACC6C76261}"/>
    <dataValidation allowBlank="1" showInputMessage="1" showErrorMessage="1" prompt="Title of this worksheet is in this cell" sqref="B2" xr:uid="{6A3C6985-CDCC-4E82-B491-C00237DD9E89}"/>
    <dataValidation allowBlank="1" showInputMessage="1" showErrorMessage="1" prompt="Enter Activity in this column under this heading" sqref="B4" xr:uid="{13494257-3EA3-415A-91A6-8F4599D0D1A4}"/>
    <dataValidation allowBlank="1" showInputMessage="1" showErrorMessage="1" prompt="Enter Owner name in this column under this heading" sqref="C4" xr:uid="{9E177E70-6750-4818-B264-2FA60626C92C}"/>
    <dataValidation allowBlank="1" showInputMessage="1" showErrorMessage="1" prompt="Enter Completion Date in this column under this heading" sqref="D4" xr:uid="{17BFA473-FABD-440D-AB14-0F7DFC78124E}"/>
  </dataValidation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B041-498F-4453-83EF-3B99B975EF96}">
  <dimension ref="B1:D15"/>
  <sheetViews>
    <sheetView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24</v>
      </c>
    </row>
    <row r="2" spans="2:4" ht="26.25" customHeight="1" x14ac:dyDescent="0.4">
      <c r="B2" s="1" t="s">
        <v>0</v>
      </c>
    </row>
    <row r="3" spans="2:4" s="4" customFormat="1" ht="49.5" customHeight="1" x14ac:dyDescent="0.25">
      <c r="B3" s="26" t="s">
        <v>35</v>
      </c>
      <c r="C3" s="26"/>
      <c r="D3" s="26"/>
    </row>
    <row r="4" spans="2:4" s="7" customFormat="1" ht="87" customHeight="1" x14ac:dyDescent="0.25">
      <c r="B4" s="8" t="s">
        <v>261</v>
      </c>
      <c r="C4" s="6" t="s">
        <v>1</v>
      </c>
      <c r="D4" s="6" t="s">
        <v>2</v>
      </c>
    </row>
    <row r="5" spans="2:4" ht="30" x14ac:dyDescent="0.25">
      <c r="B5" s="4" t="s">
        <v>3</v>
      </c>
      <c r="C5" s="11" t="s">
        <v>263</v>
      </c>
      <c r="D5" s="3"/>
    </row>
    <row r="6" spans="2:4" ht="30" x14ac:dyDescent="0.25">
      <c r="B6" s="4" t="s">
        <v>4</v>
      </c>
      <c r="C6" s="11" t="s">
        <v>264</v>
      </c>
      <c r="D6" s="3"/>
    </row>
    <row r="7" spans="2:4" ht="31.2" x14ac:dyDescent="0.25">
      <c r="B7" s="4" t="s">
        <v>5</v>
      </c>
      <c r="C7" s="11" t="s">
        <v>17</v>
      </c>
      <c r="D7" s="3"/>
    </row>
    <row r="8" spans="2:4" ht="27.6" x14ac:dyDescent="0.25">
      <c r="B8" s="4" t="s">
        <v>6</v>
      </c>
      <c r="C8" s="11" t="s">
        <v>265</v>
      </c>
      <c r="D8" s="3"/>
    </row>
    <row r="9" spans="2:4" ht="41.4" x14ac:dyDescent="0.25">
      <c r="B9" s="4" t="s">
        <v>7</v>
      </c>
      <c r="C9" s="11" t="s">
        <v>266</v>
      </c>
      <c r="D9" s="3"/>
    </row>
    <row r="10" spans="2:4" ht="55.2" x14ac:dyDescent="0.25">
      <c r="B10" s="4" t="s">
        <v>8</v>
      </c>
      <c r="C10" s="11" t="s">
        <v>267</v>
      </c>
      <c r="D10" s="3"/>
    </row>
    <row r="11" spans="2:4" ht="15" x14ac:dyDescent="0.25">
      <c r="B11" s="4" t="s">
        <v>9</v>
      </c>
      <c r="C11" s="11" t="s">
        <v>268</v>
      </c>
      <c r="D11" s="3"/>
    </row>
    <row r="12" spans="2:4" ht="30" x14ac:dyDescent="0.25">
      <c r="B12" s="4" t="s">
        <v>11</v>
      </c>
      <c r="C12" s="11" t="s">
        <v>269</v>
      </c>
      <c r="D12" s="3"/>
    </row>
    <row r="13" spans="2:4" ht="15" x14ac:dyDescent="0.25">
      <c r="B13" s="4" t="s">
        <v>12</v>
      </c>
      <c r="C13" s="11" t="s">
        <v>231</v>
      </c>
      <c r="D13" s="3"/>
    </row>
    <row r="14" spans="2:4" ht="45" x14ac:dyDescent="0.25">
      <c r="B14" s="4" t="s">
        <v>13</v>
      </c>
      <c r="C14" s="11" t="s">
        <v>270</v>
      </c>
      <c r="D14" s="3"/>
    </row>
    <row r="15" spans="2:4" s="5" customFormat="1" ht="60" x14ac:dyDescent="0.25">
      <c r="B15" s="9" t="s">
        <v>14</v>
      </c>
      <c r="C15" s="12" t="s">
        <v>271</v>
      </c>
      <c r="D15" s="10"/>
    </row>
  </sheetData>
  <mergeCells count="1">
    <mergeCell ref="B3:D3"/>
  </mergeCells>
  <dataValidations count="6">
    <dataValidation allowBlank="1" showInputMessage="1" showErrorMessage="1" prompt="Enter Completion Date in this column under this heading" sqref="D4" xr:uid="{C069E290-839B-4556-A772-9814E5A1AE19}"/>
    <dataValidation allowBlank="1" showInputMessage="1" showErrorMessage="1" prompt="Enter Owner name in this column under this heading" sqref="C4" xr:uid="{A07BA29D-FD80-4E81-86EC-346C1DD4B4C7}"/>
    <dataValidation allowBlank="1" showInputMessage="1" showErrorMessage="1" prompt="Enter Activity in this column under this heading" sqref="B4" xr:uid="{1B19D47E-4CC6-4458-8F02-CF0E5A40AC10}"/>
    <dataValidation allowBlank="1" showInputMessage="1" showErrorMessage="1" prompt="Title of this worksheet is in this cell" sqref="B2" xr:uid="{4E886127-F412-4EDB-A33F-EAAE30DBDEDC}"/>
    <dataValidation allowBlank="1" showInputMessage="1" showErrorMessage="1" prompt="Enter Company Name in this cell" sqref="B1" xr:uid="{7ECF2990-B871-48A9-A85D-A140344EAA46}"/>
    <dataValidation allowBlank="1" showInputMessage="1" showErrorMessage="1" prompt="Create a Business Plan Checklist in this worksheet" sqref="A1" xr:uid="{8E69070D-AB80-4CCE-BE26-2AE78E6AA56B}"/>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0382D88265594DB2782AA072DD2635" ma:contentTypeVersion="14" ma:contentTypeDescription="Create a new document." ma:contentTypeScope="" ma:versionID="cd61c9ce7dc9aafee776a37a40628b5e">
  <xsd:schema xmlns:xsd="http://www.w3.org/2001/XMLSchema" xmlns:xs="http://www.w3.org/2001/XMLSchema" xmlns:p="http://schemas.microsoft.com/office/2006/metadata/properties" xmlns:ns2="d97e18ea-24bf-4f30-81bb-5f181c432c77" xmlns:ns3="96aa8099-6109-4187-9139-aa020cb62a96" targetNamespace="http://schemas.microsoft.com/office/2006/metadata/properties" ma:root="true" ma:fieldsID="754b2d1374433d688aba162b816c6161" ns2:_="" ns3:_="">
    <xsd:import namespace="d97e18ea-24bf-4f30-81bb-5f181c432c77"/>
    <xsd:import namespace="96aa8099-6109-4187-9139-aa020cb62a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FA"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7e18ea-24bf-4f30-81bb-5f181c432c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2157d8-ccc1-4fc8-a2a4-3f8f655345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RFA" ma:index="19" nillable="true" ma:displayName="RFA" ma:format="DateOnly" ma:internalName="RFA">
      <xsd:simpleType>
        <xsd:restriction base="dms:DateTime"/>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a8099-6109-4187-9139-aa020cb62a9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9d5d097-d419-47de-85ef-6052ff110692}" ma:internalName="TaxCatchAll" ma:showField="CatchAllData" ma:web="96aa8099-6109-4187-9139-aa020cb62a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6aa8099-6109-4187-9139-aa020cb62a96" xsi:nil="true"/>
    <lcf76f155ced4ddcb4097134ff3c332f xmlns="d97e18ea-24bf-4f30-81bb-5f181c432c77">
      <Terms xmlns="http://schemas.microsoft.com/office/infopath/2007/PartnerControls"/>
    </lcf76f155ced4ddcb4097134ff3c332f>
    <RFA xmlns="d97e18ea-24bf-4f30-81bb-5f181c432c77" xsi:nil="true"/>
    <SharedWithUsers xmlns="96aa8099-6109-4187-9139-aa020cb62a96">
      <UserInfo>
        <DisplayName>Chapuis, Kathie s</DisplayName>
        <AccountId>28</AccountId>
        <AccountType/>
      </UserInfo>
      <UserInfo>
        <DisplayName>Byers, Valerie P</DisplayName>
        <AccountId>20</AccountId>
        <AccountType/>
      </UserInfo>
      <UserInfo>
        <DisplayName>Hicks, Jerquitta C</DisplayName>
        <AccountId>21</AccountId>
        <AccountType/>
      </UserInfo>
      <UserInfo>
        <DisplayName>Smith, Allison W</DisplayName>
        <AccountId>16</AccountId>
        <AccountType/>
      </UserInfo>
      <UserInfo>
        <DisplayName>Burgy, Emma L</DisplayName>
        <AccountId>249</AccountId>
        <AccountType/>
      </UserInfo>
      <UserInfo>
        <DisplayName>Bryson, Matt</DisplayName>
        <AccountId>592</AccountId>
        <AccountType/>
      </UserInfo>
      <UserInfo>
        <DisplayName>Goodman, Brandy</DisplayName>
        <AccountId>593</AccountId>
        <AccountType/>
      </UserInfo>
      <UserInfo>
        <DisplayName>Hughes Clements, Brook</DisplayName>
        <AccountId>205</AccountId>
        <AccountType/>
      </UserInfo>
      <UserInfo>
        <DisplayName>Watford, Danielle</DisplayName>
        <AccountId>33</AccountId>
        <AccountType/>
      </UserInfo>
      <UserInfo>
        <DisplayName>Ramasamy, Pandiarajan</DisplayName>
        <AccountId>31</AccountId>
        <AccountType/>
      </UserInfo>
      <UserInfo>
        <DisplayName>Woolstenhulme, Wes</DisplayName>
        <AccountId>206</AccountId>
        <AccountType/>
      </UserInfo>
      <UserInfo>
        <DisplayName>Miller, Thomas</DisplayName>
        <AccountId>311</AccountId>
        <AccountType/>
      </UserInfo>
      <UserInfo>
        <DisplayName>Maddox, Ken</DisplayName>
        <AccountId>595</AccountId>
        <AccountType/>
      </UserInfo>
      <UserInfo>
        <DisplayName>Bryant, Elmore</DisplayName>
        <AccountId>314</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182C03-4FC9-4DAE-B6B8-2E201A0028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7e18ea-24bf-4f30-81bb-5f181c432c77"/>
    <ds:schemaRef ds:uri="96aa8099-6109-4187-9139-aa020cb62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3E0A64-3B79-40D0-B5B8-9F6FE2202932}">
  <ds:schemaRefs>
    <ds:schemaRef ds:uri="http://purl.org/dc/elements/1.1/"/>
    <ds:schemaRef ds:uri="http://purl.org/dc/dcmitype/"/>
    <ds:schemaRef ds:uri="96aa8099-6109-4187-9139-aa020cb62a96"/>
    <ds:schemaRef ds:uri="http://www.w3.org/XML/1998/namespace"/>
    <ds:schemaRef ds:uri="d97e18ea-24bf-4f30-81bb-5f181c432c77"/>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E4994F8E-3141-47F3-91B7-8A348AFEAE97}">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TM16400644</Template>
  <Application>Microsoft Excel</Application>
  <DocSecurity>0</DocSecurity>
  <ScaleCrop>false</ScaleCrop>
  <HeadingPairs>
    <vt:vector size="4" baseType="variant">
      <vt:variant>
        <vt:lpstr>Worksheets</vt:lpstr>
      </vt:variant>
      <vt:variant>
        <vt:i4>31</vt:i4>
      </vt:variant>
      <vt:variant>
        <vt:lpstr>Named Ranges</vt:lpstr>
      </vt:variant>
      <vt:variant>
        <vt:i4>2</vt:i4>
      </vt:variant>
    </vt:vector>
  </HeadingPairs>
  <TitlesOfParts>
    <vt:vector size="33" baseType="lpstr">
      <vt:lpstr>PAR1.1</vt:lpstr>
      <vt:lpstr>PAR1.2</vt:lpstr>
      <vt:lpstr>PAR1.3</vt:lpstr>
      <vt:lpstr>PAR1.4</vt:lpstr>
      <vt:lpstr>PAR1.5</vt:lpstr>
      <vt:lpstr>PAR1.6</vt:lpstr>
      <vt:lpstr>PAR1.7</vt:lpstr>
      <vt:lpstr>PAR1.8</vt:lpstr>
      <vt:lpstr>PAR1.9</vt:lpstr>
      <vt:lpstr>ME Review System 2.1</vt:lpstr>
      <vt:lpstr>RI 3.1</vt:lpstr>
      <vt:lpstr>RI 3.2</vt:lpstr>
      <vt:lpstr>RI 3.3</vt:lpstr>
      <vt:lpstr>RI 3.4</vt:lpstr>
      <vt:lpstr>RI 3.5</vt:lpstr>
      <vt:lpstr>ClaimsTOP 4.1</vt:lpstr>
      <vt:lpstr>ClaimsTOP 4.2</vt:lpstr>
      <vt:lpstr>ClaimsTOP 4.3</vt:lpstr>
      <vt:lpstr>ClaimTop 4.4</vt:lpstr>
      <vt:lpstr>ClaimTOP 4.5</vt:lpstr>
      <vt:lpstr>ClaimTOP 4.6</vt:lpstr>
      <vt:lpstr>ClaimTOP 4.7</vt:lpstr>
      <vt:lpstr>ClaimTOP 4.8</vt:lpstr>
      <vt:lpstr>ClaimTOP 4.9</vt:lpstr>
      <vt:lpstr>ClaimTOP 4.10</vt:lpstr>
      <vt:lpstr>ClaimTOP 4.11</vt:lpstr>
      <vt:lpstr>ClaimTOP 4.12</vt:lpstr>
      <vt:lpstr>ClaimTOP 4.13</vt:lpstr>
      <vt:lpstr>ClaimTOP 4.14</vt:lpstr>
      <vt:lpstr>ClaimTOP 4.15</vt:lpstr>
      <vt:lpstr>FY 2023 Open Finding 1.8</vt:lpstr>
      <vt:lpstr>ColumnTitle1</vt:lpstr>
      <vt:lpstr>PAR1.1!Print_Titles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2022-11-06T06:52:18Z</dcterms:created>
  <dcterms:modified xsi:type="dcterms:W3CDTF">2025-02-10T19:06:28Z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0x010100030382D88265594DB2782AA072DD2635</vt:lpwstr>
  </property>
  <property fmtid="{D5CDD505-2E9C-101B-9397-08002B2CF9AE}" pid="3" name="MediaServiceImageTags">
    <vt:lpwstr/>
  </property>
</Properties>
</file>